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政府采购业务" sheetId="1" r:id="rId1"/>
    <sheet name="二级院部" sheetId="2" r:id="rId2"/>
    <sheet name="其他业务" sheetId="3" r:id="rId3"/>
    <sheet name="本单位" sheetId="6" r:id="rId4"/>
    <sheet name="外聘" sheetId="7" r:id="rId5"/>
    <sheet name="学生" sheetId="8" r:id="rId6"/>
    <sheet name="公务卡还款申请" sheetId="10" r:id="rId7"/>
    <sheet name="公务卡还款登记表" sheetId="9" r:id="rId8"/>
    <sheet name="代收费" sheetId="4" r:id="rId9"/>
  </sheets>
  <calcPr calcId="124519"/>
</workbook>
</file>

<file path=xl/calcChain.xml><?xml version="1.0" encoding="utf-8"?>
<calcChain xmlns="http://schemas.openxmlformats.org/spreadsheetml/2006/main">
  <c r="E23" i="6"/>
</calcChain>
</file>

<file path=xl/sharedStrings.xml><?xml version="1.0" encoding="utf-8"?>
<sst xmlns="http://schemas.openxmlformats.org/spreadsheetml/2006/main" count="373" uniqueCount="254">
  <si>
    <t>文印耗材</t>
    <phoneticPr fontId="15" type="noConversion"/>
  </si>
  <si>
    <t>复印纸</t>
    <phoneticPr fontId="15" type="noConversion"/>
  </si>
  <si>
    <t>项目负责人</t>
    <phoneticPr fontId="15" type="noConversion"/>
  </si>
  <si>
    <t>付款必要材料</t>
    <phoneticPr fontId="15" type="noConversion"/>
  </si>
  <si>
    <t>政府投资项目资金申请表（工程项目）</t>
    <phoneticPr fontId="15" type="noConversion"/>
  </si>
  <si>
    <t>政府采购项目说明书（工程项目）</t>
    <phoneticPr fontId="15" type="noConversion"/>
  </si>
  <si>
    <t>发票原件及清单（工程项目、采购业务）</t>
    <phoneticPr fontId="15" type="noConversion"/>
  </si>
  <si>
    <t>合同（工程项目、采购业务）</t>
    <phoneticPr fontId="15" type="noConversion"/>
  </si>
  <si>
    <t>资产入库单（工程项目、采购业务）</t>
    <phoneticPr fontId="15" type="noConversion"/>
  </si>
  <si>
    <t>验收单（工程项目、采购业务）</t>
    <phoneticPr fontId="15" type="noConversion"/>
  </si>
  <si>
    <t>办公家具</t>
    <phoneticPr fontId="15" type="noConversion"/>
  </si>
  <si>
    <t>办公室</t>
    <phoneticPr fontId="15" type="noConversion"/>
  </si>
  <si>
    <t>维修用料（水电、木工）</t>
    <phoneticPr fontId="15" type="noConversion"/>
  </si>
  <si>
    <t>空调维修</t>
    <phoneticPr fontId="15" type="noConversion"/>
  </si>
  <si>
    <t>总务处</t>
    <phoneticPr fontId="15" type="noConversion"/>
  </si>
  <si>
    <t>租车</t>
    <phoneticPr fontId="15" type="noConversion"/>
  </si>
  <si>
    <t>公务用车维修</t>
    <phoneticPr fontId="15" type="noConversion"/>
  </si>
  <si>
    <t>公务用车燃油</t>
    <phoneticPr fontId="15" type="noConversion"/>
  </si>
  <si>
    <t>公务用车保险</t>
    <phoneticPr fontId="15" type="noConversion"/>
  </si>
  <si>
    <t>业务内容</t>
    <phoneticPr fontId="15" type="noConversion"/>
  </si>
  <si>
    <t>项目</t>
    <phoneticPr fontId="15" type="noConversion"/>
  </si>
  <si>
    <t>人员支出</t>
    <phoneticPr fontId="15" type="noConversion"/>
  </si>
  <si>
    <t>业务支出</t>
    <phoneticPr fontId="15" type="noConversion"/>
  </si>
  <si>
    <t>专项资金</t>
    <phoneticPr fontId="15" type="noConversion"/>
  </si>
  <si>
    <t>在职教师超课时费</t>
    <phoneticPr fontId="15" type="noConversion"/>
  </si>
  <si>
    <t>外聘教师课时费</t>
    <phoneticPr fontId="15" type="noConversion"/>
  </si>
  <si>
    <t>付款程序</t>
    <phoneticPr fontId="15" type="noConversion"/>
  </si>
  <si>
    <t>实训耗材</t>
    <phoneticPr fontId="15" type="noConversion"/>
  </si>
  <si>
    <t>发放表</t>
    <phoneticPr fontId="15" type="noConversion"/>
  </si>
  <si>
    <t>培训通知</t>
    <phoneticPr fontId="15" type="noConversion"/>
  </si>
  <si>
    <t>学生参赛审批表</t>
    <phoneticPr fontId="15" type="noConversion"/>
  </si>
  <si>
    <t>公务出差审批单</t>
    <phoneticPr fontId="15" type="noConversion"/>
  </si>
  <si>
    <t>培训费报销单</t>
    <phoneticPr fontId="15" type="noConversion"/>
  </si>
  <si>
    <t>差旅费报销单</t>
    <phoneticPr fontId="15" type="noConversion"/>
  </si>
  <si>
    <t>会议通知</t>
    <phoneticPr fontId="15" type="noConversion"/>
  </si>
  <si>
    <t>会务费报销单</t>
    <phoneticPr fontId="15" type="noConversion"/>
  </si>
  <si>
    <t>参赛通知</t>
    <phoneticPr fontId="15" type="noConversion"/>
  </si>
  <si>
    <t>学生参赛费用发放表</t>
    <phoneticPr fontId="15" type="noConversion"/>
  </si>
  <si>
    <t>见政府采购项目</t>
    <phoneticPr fontId="15" type="noConversion"/>
  </si>
  <si>
    <t>分管院长签批→办公室备案（乘坐飞机由刘磊院长签批）</t>
    <phoneticPr fontId="15" type="noConversion"/>
  </si>
  <si>
    <t>学生活动经费</t>
    <phoneticPr fontId="15" type="noConversion"/>
  </si>
  <si>
    <t>学生活动经费用发放表</t>
    <phoneticPr fontId="15" type="noConversion"/>
  </si>
  <si>
    <t>项目申报书（方案）</t>
    <phoneticPr fontId="15" type="noConversion"/>
  </si>
  <si>
    <t>资金预算</t>
    <phoneticPr fontId="15" type="noConversion"/>
  </si>
  <si>
    <t>科研经费、精品课、专业群等</t>
    <phoneticPr fontId="15" type="noConversion"/>
  </si>
  <si>
    <t>用款计划</t>
    <phoneticPr fontId="15" type="noConversion"/>
  </si>
  <si>
    <t>电话网络费</t>
    <phoneticPr fontId="15" type="noConversion"/>
  </si>
  <si>
    <t>差旅费报销单(带队老师)</t>
    <phoneticPr fontId="15" type="noConversion"/>
  </si>
  <si>
    <t>住房公积金</t>
    <phoneticPr fontId="15" type="noConversion"/>
  </si>
  <si>
    <t>社会保险费</t>
    <phoneticPr fontId="15" type="noConversion"/>
  </si>
  <si>
    <t>职工困难补助</t>
    <phoneticPr fontId="15" type="noConversion"/>
  </si>
  <si>
    <t>学生公寓安保、保洁</t>
    <phoneticPr fontId="15" type="noConversion"/>
  </si>
  <si>
    <t>招生宣传（媒体）</t>
    <phoneticPr fontId="15" type="noConversion"/>
  </si>
  <si>
    <t>招生宣传（差旅）</t>
    <phoneticPr fontId="15" type="noConversion"/>
  </si>
  <si>
    <t>学生勤工助学金</t>
    <phoneticPr fontId="15" type="noConversion"/>
  </si>
  <si>
    <t>毕业生求职补助</t>
    <phoneticPr fontId="15" type="noConversion"/>
  </si>
  <si>
    <t>业务主管部门</t>
    <phoneticPr fontId="15" type="noConversion"/>
  </si>
  <si>
    <t>临沂职业学院财务处</t>
    <phoneticPr fontId="15" type="noConversion"/>
  </si>
  <si>
    <t>其他零星日常报销</t>
    <phoneticPr fontId="15" type="noConversion"/>
  </si>
  <si>
    <t>班主任(辅导员)费</t>
    <phoneticPr fontId="15" type="noConversion"/>
  </si>
  <si>
    <t xml:space="preserve">                                            临沂职业学院财务处</t>
    <phoneticPr fontId="15" type="noConversion"/>
  </si>
  <si>
    <t>教师培训费差旅费</t>
    <phoneticPr fontId="15" type="noConversion"/>
  </si>
  <si>
    <t>会议费差旅费</t>
    <phoneticPr fontId="15" type="noConversion"/>
  </si>
  <si>
    <t>技能比赛差旅费</t>
    <phoneticPr fontId="15" type="noConversion"/>
  </si>
  <si>
    <t>组织部</t>
    <phoneticPr fontId="15" type="noConversion"/>
  </si>
  <si>
    <t>财务处</t>
    <phoneticPr fontId="15" type="noConversion"/>
  </si>
  <si>
    <t>个人所得税</t>
    <phoneticPr fontId="15" type="noConversion"/>
  </si>
  <si>
    <t>水资源税</t>
    <phoneticPr fontId="15" type="noConversion"/>
  </si>
  <si>
    <t>总务处、财务处</t>
    <phoneticPr fontId="15" type="noConversion"/>
  </si>
  <si>
    <t>工会</t>
    <phoneticPr fontId="15" type="noConversion"/>
  </si>
  <si>
    <t>学生处</t>
    <phoneticPr fontId="15" type="noConversion"/>
  </si>
  <si>
    <t>招生就业办</t>
    <phoneticPr fontId="15" type="noConversion"/>
  </si>
  <si>
    <t>全院大型学生活动</t>
    <phoneticPr fontId="15" type="noConversion"/>
  </si>
  <si>
    <t>安保处</t>
    <phoneticPr fontId="15" type="noConversion"/>
  </si>
  <si>
    <t>校园安保</t>
    <phoneticPr fontId="15" type="noConversion"/>
  </si>
  <si>
    <t>校园绿化、保洁</t>
    <phoneticPr fontId="15" type="noConversion"/>
  </si>
  <si>
    <t>宣传部</t>
    <phoneticPr fontId="15" type="noConversion"/>
  </si>
  <si>
    <t>发放表</t>
    <phoneticPr fontId="15" type="noConversion"/>
  </si>
  <si>
    <t>住房公积金专用缴款书、汇缴变更表</t>
    <phoneticPr fontId="15" type="noConversion"/>
  </si>
  <si>
    <t>发放表、托幼费发票</t>
    <phoneticPr fontId="15" type="noConversion"/>
  </si>
  <si>
    <t>差旅费报销单、公务出差审批单</t>
    <phoneticPr fontId="15" type="noConversion"/>
  </si>
  <si>
    <t>公务接待费</t>
    <phoneticPr fontId="15" type="noConversion"/>
  </si>
  <si>
    <t>办公室</t>
    <phoneticPr fontId="15" type="noConversion"/>
  </si>
  <si>
    <t>公函（邀请函）、公务接待审批表、公务接待清单、发票、用餐菜单、住宿费明细单</t>
    <phoneticPr fontId="15" type="noConversion"/>
  </si>
  <si>
    <t>社会保险基金专用票据、缴费明细、变更表</t>
    <phoneticPr fontId="15" type="noConversion"/>
  </si>
  <si>
    <t>饭卡充值</t>
    <phoneticPr fontId="15" type="noConversion"/>
  </si>
  <si>
    <t>教材费</t>
    <phoneticPr fontId="15" type="noConversion"/>
  </si>
  <si>
    <t>公寓用品</t>
    <phoneticPr fontId="15" type="noConversion"/>
  </si>
  <si>
    <t>校服</t>
    <phoneticPr fontId="15" type="noConversion"/>
  </si>
  <si>
    <t>电大</t>
    <phoneticPr fontId="15" type="noConversion"/>
  </si>
  <si>
    <t>奥鹏</t>
    <phoneticPr fontId="15" type="noConversion"/>
  </si>
  <si>
    <t>计算机</t>
    <phoneticPr fontId="15" type="noConversion"/>
  </si>
  <si>
    <t>普通话</t>
    <phoneticPr fontId="15" type="noConversion"/>
  </si>
  <si>
    <t>预付款、业务借款</t>
    <phoneticPr fontId="15" type="noConversion"/>
  </si>
  <si>
    <t>用款计划、借条及相关材料</t>
    <phoneticPr fontId="15" type="noConversion"/>
  </si>
  <si>
    <t xml:space="preserve">职工查体、职工福利 </t>
  </si>
  <si>
    <t>托幼费</t>
    <phoneticPr fontId="15" type="noConversion"/>
  </si>
  <si>
    <t>发票(明细）、合同、发放(查体）清单</t>
    <phoneticPr fontId="15" type="noConversion"/>
  </si>
  <si>
    <t>用款计划、相关付款材料</t>
    <phoneticPr fontId="15" type="noConversion"/>
  </si>
  <si>
    <t>院部负责人签批→院领导签批</t>
    <phoneticPr fontId="15" type="noConversion"/>
  </si>
  <si>
    <t>院部负责人或院领导签批→办公室备案（乘坐飞机由刘磊院长签批）</t>
    <phoneticPr fontId="15" type="noConversion"/>
  </si>
  <si>
    <t>院部负责人签字</t>
    <phoneticPr fontId="15" type="noConversion"/>
  </si>
  <si>
    <t>教务处</t>
    <phoneticPr fontId="15" type="noConversion"/>
  </si>
  <si>
    <t>技能大赛奖励</t>
    <phoneticPr fontId="15" type="noConversion"/>
  </si>
  <si>
    <t>项目负责人→专项资金管理领导小组负责人签字</t>
    <phoneticPr fontId="15" type="noConversion"/>
  </si>
  <si>
    <t>用款计划、发放表、奖励办法</t>
    <phoneticPr fontId="15" type="noConversion"/>
  </si>
  <si>
    <t>发放表、学期用款计划</t>
    <phoneticPr fontId="15" type="noConversion"/>
  </si>
  <si>
    <t>学生奖助学金（国省市）</t>
    <phoneticPr fontId="15" type="noConversion"/>
  </si>
  <si>
    <t>学生奖助学金（校级）</t>
    <phoneticPr fontId="15" type="noConversion"/>
  </si>
  <si>
    <t>发放表、用款计划</t>
    <phoneticPr fontId="15" type="noConversion"/>
  </si>
  <si>
    <t>付款必要材料</t>
    <phoneticPr fontId="15" type="noConversion"/>
  </si>
  <si>
    <t>付款程序（报账员填制费用报销单、用款计划）</t>
    <phoneticPr fontId="15" type="noConversion"/>
  </si>
  <si>
    <t>付款程序</t>
    <phoneticPr fontId="15" type="noConversion"/>
  </si>
  <si>
    <t>序号</t>
    <phoneticPr fontId="15" type="noConversion"/>
  </si>
  <si>
    <t>姓名</t>
    <phoneticPr fontId="15" type="noConversion"/>
  </si>
  <si>
    <t>发放标准</t>
    <phoneticPr fontId="15" type="noConversion"/>
  </si>
  <si>
    <t>金额</t>
    <phoneticPr fontId="15" type="noConversion"/>
  </si>
  <si>
    <t>备注</t>
    <phoneticPr fontId="15" type="noConversion"/>
  </si>
  <si>
    <t>…</t>
  </si>
  <si>
    <t>…</t>
    <phoneticPr fontId="15" type="noConversion"/>
  </si>
  <si>
    <t>身份证号</t>
    <phoneticPr fontId="15" type="noConversion"/>
  </si>
  <si>
    <t>账号</t>
    <phoneticPr fontId="15" type="noConversion"/>
  </si>
  <si>
    <t>开户行</t>
    <phoneticPr fontId="15" type="noConversion"/>
  </si>
  <si>
    <t>系部</t>
    <phoneticPr fontId="15" type="noConversion"/>
  </si>
  <si>
    <t>班级</t>
    <phoneticPr fontId="15" type="noConversion"/>
  </si>
  <si>
    <t>小计</t>
    <phoneticPr fontId="15" type="noConversion"/>
  </si>
  <si>
    <t xml:space="preserve">小计 </t>
    <phoneticPr fontId="15" type="noConversion"/>
  </si>
  <si>
    <t>第 1页共10页</t>
    <phoneticPr fontId="15" type="noConversion"/>
  </si>
  <si>
    <t>第10页共10页</t>
    <phoneticPr fontId="15" type="noConversion"/>
  </si>
  <si>
    <t>金额合计（小写）</t>
    <phoneticPr fontId="15" type="noConversion"/>
  </si>
  <si>
    <t>金额合计（大写）</t>
    <phoneticPr fontId="15" type="noConversion"/>
  </si>
  <si>
    <t>因公出国（境）费用</t>
    <phoneticPr fontId="15" type="noConversion"/>
  </si>
  <si>
    <t>国培、省培</t>
    <phoneticPr fontId="15" type="noConversion"/>
  </si>
  <si>
    <t>差旅费报销单、公务出差审批单、出境批件等相关材料</t>
    <phoneticPr fontId="15" type="noConversion"/>
  </si>
  <si>
    <t>差旅费报销单、公务出差审批单、培训通知、学员推荐表</t>
    <phoneticPr fontId="15" type="noConversion"/>
  </si>
  <si>
    <t>办公用计算机、打印机、复印机、投影仪、空调</t>
    <phoneticPr fontId="15" type="noConversion"/>
  </si>
  <si>
    <t>自行采购</t>
    <phoneticPr fontId="15" type="noConversion"/>
  </si>
  <si>
    <t>采购方式</t>
    <phoneticPr fontId="15" type="noConversion"/>
  </si>
  <si>
    <t>公开招标</t>
    <phoneticPr fontId="15" type="noConversion"/>
  </si>
  <si>
    <t>政府批量集中采购协议供货项目</t>
    <phoneticPr fontId="15" type="noConversion"/>
  </si>
  <si>
    <t>学院定点采购协议供货项目</t>
    <phoneticPr fontId="15" type="noConversion"/>
  </si>
  <si>
    <t>发票（含清单）、合同、验收单、固定资产入库单、集中采购建议书</t>
    <phoneticPr fontId="15" type="noConversion"/>
  </si>
  <si>
    <t>根据《政府采购预算表》立项的基建、维修、采购、服务等公开招标的业务</t>
    <phoneticPr fontId="15" type="noConversion"/>
  </si>
  <si>
    <t>根据《政府采购预算表》立项的维修、采购、服务等自行采购的业务</t>
    <phoneticPr fontId="15" type="noConversion"/>
  </si>
  <si>
    <t>用款计划、费用报销单、合同（单笔超过2000以上支出）、组织活动相关材料（申请、程序等）</t>
    <phoneticPr fontId="15" type="noConversion"/>
  </si>
  <si>
    <t>临沂职业学院政府采购业务付款程序(一）</t>
    <phoneticPr fontId="15" type="noConversion"/>
  </si>
  <si>
    <t>临沂职业学院日常运行业务付款程序（三）</t>
    <phoneticPr fontId="15" type="noConversion"/>
  </si>
  <si>
    <t>标准</t>
    <phoneticPr fontId="15" type="noConversion"/>
  </si>
  <si>
    <t>发放表、课时统计表</t>
    <phoneticPr fontId="15" type="noConversion"/>
  </si>
  <si>
    <t>发放表、课时统计表、发放办法</t>
    <phoneticPr fontId="15" type="noConversion"/>
  </si>
  <si>
    <t>工资、奖金等人员支出</t>
    <phoneticPr fontId="15" type="noConversion"/>
  </si>
  <si>
    <t>组织部</t>
    <phoneticPr fontId="15" type="noConversion"/>
  </si>
  <si>
    <t>明细表、发放通知（说明）</t>
    <phoneticPr fontId="15" type="noConversion"/>
  </si>
  <si>
    <t>发票、协议</t>
    <phoneticPr fontId="15" type="noConversion"/>
  </si>
  <si>
    <t>二级教学院部包干经费付款材料及程序（二）</t>
    <phoneticPr fontId="15" type="noConversion"/>
  </si>
  <si>
    <r>
      <rPr>
        <b/>
        <sz val="12"/>
        <color theme="1"/>
        <rFont val="宋体"/>
        <family val="3"/>
        <charset val="134"/>
        <scheme val="minor"/>
      </rPr>
      <t>市级集中采购建议书申请表</t>
    </r>
    <r>
      <rPr>
        <sz val="12"/>
        <color theme="1"/>
        <rFont val="宋体"/>
        <family val="3"/>
        <charset val="134"/>
        <scheme val="minor"/>
      </rPr>
      <t>（工程项目、采购业务）</t>
    </r>
    <phoneticPr fontId="15" type="noConversion"/>
  </si>
  <si>
    <t>市级集中采购建议书申请表（工程项目、采购业务）</t>
    <phoneticPr fontId="15" type="noConversion"/>
  </si>
  <si>
    <t>市级集中采购建议书申请表（年初）、发票、合同、验收单</t>
    <phoneticPr fontId="15" type="noConversion"/>
  </si>
  <si>
    <t>市级集中采购建议书申请表（年初）、发票、车辆维修通知单、维修厂结算单、合同</t>
    <phoneticPr fontId="15" type="noConversion"/>
  </si>
  <si>
    <t>市级集中采购建议书申请表（年初）、发票、车辆用油统计明细表、合同</t>
    <phoneticPr fontId="15" type="noConversion"/>
  </si>
  <si>
    <t>市级集中采购建议书申请表（年初）、发票、保险合同、集中采购建议书</t>
    <phoneticPr fontId="15" type="noConversion"/>
  </si>
  <si>
    <t>市级集中采购建议书申请表（年初）、发票（含清单）、合同、验收单</t>
    <phoneticPr fontId="15" type="noConversion"/>
  </si>
  <si>
    <t>市级集中采购建议书申请表（年初）、发票、合同、明细</t>
    <phoneticPr fontId="15" type="noConversion"/>
  </si>
  <si>
    <t>市级集中采购建议书申请表（年初）、发票（含清单）、合同、验收单、入库单</t>
    <phoneticPr fontId="15" type="noConversion"/>
  </si>
  <si>
    <r>
      <t>印刷品（</t>
    </r>
    <r>
      <rPr>
        <sz val="11"/>
        <color theme="1"/>
        <rFont val="宋体"/>
        <family val="3"/>
        <charset val="134"/>
        <scheme val="minor"/>
      </rPr>
      <t>宣传资料、广告设计、文字印刷）</t>
    </r>
    <phoneticPr fontId="15" type="noConversion"/>
  </si>
  <si>
    <t>代收费（付款前核对缴费情况）</t>
    <phoneticPr fontId="15" type="noConversion"/>
  </si>
  <si>
    <t xml:space="preserve">             临沂职业学院财务处</t>
    <phoneticPr fontId="15" type="noConversion"/>
  </si>
  <si>
    <t>课时、天数等</t>
    <phoneticPr fontId="15" type="noConversion"/>
  </si>
  <si>
    <t>发放期间</t>
    <phoneticPr fontId="15" type="noConversion"/>
  </si>
  <si>
    <r>
      <t>部门：×××学院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2"/>
        <charset val="134"/>
        <scheme val="minor"/>
      </rPr>
      <t xml:space="preserve">                  </t>
    </r>
    <r>
      <rPr>
        <sz val="12"/>
        <color theme="1"/>
        <rFont val="宋体"/>
        <family val="3"/>
        <charset val="134"/>
        <scheme val="minor"/>
      </rPr>
      <t>年  月  日                金额单位：元</t>
    </r>
    <phoneticPr fontId="15" type="noConversion"/>
  </si>
  <si>
    <r>
      <t>部门：×××学院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2"/>
        <charset val="134"/>
        <scheme val="minor"/>
      </rPr>
      <t xml:space="preserve">                   </t>
    </r>
    <r>
      <rPr>
        <sz val="12"/>
        <color theme="1"/>
        <rFont val="宋体"/>
        <family val="3"/>
        <charset val="134"/>
        <scheme val="minor"/>
      </rPr>
      <t>年  月  日              金额单位：元</t>
    </r>
    <phoneticPr fontId="15" type="noConversion"/>
  </si>
  <si>
    <t>×月×日-×月×日</t>
    <phoneticPr fontId="15" type="noConversion"/>
  </si>
  <si>
    <t xml:space="preserve">教务处备案：             组织部备案：            财务分管院长：   </t>
    <phoneticPr fontId="15" type="noConversion"/>
  </si>
  <si>
    <t xml:space="preserve">制表：×××             复核：×××            部门负责人：   </t>
    <phoneticPr fontId="15" type="noConversion"/>
  </si>
  <si>
    <t>课时费、班主任费等表样（在职教职工）</t>
    <phoneticPr fontId="15" type="noConversion"/>
  </si>
  <si>
    <t>外聘人员课时费等表样</t>
    <phoneticPr fontId="15" type="noConversion"/>
  </si>
  <si>
    <t>制表：×××   复核：×××   部门负责人：           教务处：             组织部：             财务分管院长：</t>
    <phoneticPr fontId="15" type="noConversion"/>
  </si>
  <si>
    <r>
      <t xml:space="preserve">部门：×××学院                          </t>
    </r>
    <r>
      <rPr>
        <sz val="14"/>
        <color theme="1"/>
        <rFont val="宋体"/>
        <family val="3"/>
        <charset val="134"/>
        <scheme val="minor"/>
      </rPr>
      <t xml:space="preserve"> 年  月  日                              金额单位：元</t>
    </r>
    <phoneticPr fontId="15" type="noConversion"/>
  </si>
  <si>
    <r>
      <t>部门：×××学院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2"/>
        <charset val="134"/>
        <scheme val="minor"/>
      </rPr>
      <t xml:space="preserve">                         </t>
    </r>
    <r>
      <rPr>
        <sz val="14"/>
        <color theme="1"/>
        <rFont val="宋体"/>
        <family val="3"/>
        <charset val="134"/>
        <scheme val="minor"/>
      </rPr>
      <t xml:space="preserve"> 年  月  日                             金额单位：元</t>
    </r>
    <phoneticPr fontId="15" type="noConversion"/>
  </si>
  <si>
    <t xml:space="preserve"> 小计 </t>
    <phoneticPr fontId="15" type="noConversion"/>
  </si>
  <si>
    <t>学生表样</t>
    <phoneticPr fontId="15" type="noConversion"/>
  </si>
  <si>
    <t>联系电话</t>
    <phoneticPr fontId="15" type="noConversion"/>
  </si>
  <si>
    <t>天数等</t>
    <phoneticPr fontId="15" type="noConversion"/>
  </si>
  <si>
    <t>临沂职业学院20××-20××学年第×学期
×××（业务内容）发放表</t>
    <phoneticPr fontId="15" type="noConversion"/>
  </si>
  <si>
    <t>临沂职业学院20××-20××学年第×学期×××（业务内容）发放表</t>
    <phoneticPr fontId="15" type="noConversion"/>
  </si>
  <si>
    <t xml:space="preserve">联系电话 </t>
    <phoneticPr fontId="15" type="noConversion"/>
  </si>
  <si>
    <t>制表：×××      复核：×××      部门负责人：             分管领导：            财务分管领导：</t>
    <phoneticPr fontId="15" type="noConversion"/>
  </si>
  <si>
    <r>
      <t>部门：×××学院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2"/>
        <charset val="134"/>
        <scheme val="minor"/>
      </rPr>
      <t xml:space="preserve">                             </t>
    </r>
    <r>
      <rPr>
        <sz val="14"/>
        <color theme="1"/>
        <rFont val="宋体"/>
        <family val="3"/>
        <charset val="134"/>
        <scheme val="minor"/>
      </rPr>
      <t xml:space="preserve"> 年  月  日                                  金额单位：元</t>
    </r>
    <phoneticPr fontId="15" type="noConversion"/>
  </si>
  <si>
    <r>
      <t>部门：×××学院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2"/>
        <charset val="134"/>
        <scheme val="minor"/>
      </rPr>
      <t xml:space="preserve">                              </t>
    </r>
    <r>
      <rPr>
        <sz val="14"/>
        <color theme="1"/>
        <rFont val="宋体"/>
        <family val="3"/>
        <charset val="134"/>
        <scheme val="minor"/>
      </rPr>
      <t xml:space="preserve"> 年  月  日                                  金额单位：元</t>
    </r>
    <phoneticPr fontId="15" type="noConversion"/>
  </si>
  <si>
    <t>市级集中采购建议书申请表（年初）、发票（含清单）、合同</t>
    <phoneticPr fontId="15" type="noConversion"/>
  </si>
  <si>
    <t>学员推荐表</t>
    <phoneticPr fontId="15" type="noConversion"/>
  </si>
  <si>
    <t>国培、省培培训差旅
（不包含在包干经费内）</t>
    <phoneticPr fontId="15" type="noConversion"/>
  </si>
  <si>
    <t>公务卡还款</t>
    <phoneticPr fontId="15" type="noConversion"/>
  </si>
  <si>
    <t>项目经费</t>
    <phoneticPr fontId="30" type="noConversion"/>
  </si>
  <si>
    <t>公用经费</t>
    <phoneticPr fontId="30" type="noConversion"/>
  </si>
  <si>
    <r>
      <t>往 来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款</t>
    </r>
    <phoneticPr fontId="30" type="noConversion"/>
  </si>
  <si>
    <r>
      <t xml:space="preserve">其 </t>
    </r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>他</t>
    </r>
    <phoneticPr fontId="30" type="noConversion"/>
  </si>
  <si>
    <t>部门：</t>
    <phoneticPr fontId="30" type="noConversion"/>
  </si>
  <si>
    <t>报账员</t>
    <phoneticPr fontId="15" type="noConversion"/>
  </si>
  <si>
    <t>持卡人</t>
    <phoneticPr fontId="15" type="noConversion"/>
  </si>
  <si>
    <t>部门负责人</t>
    <phoneticPr fontId="15" type="noConversion"/>
  </si>
  <si>
    <t>业务内容</t>
    <phoneticPr fontId="15" type="noConversion"/>
  </si>
  <si>
    <t>财务处长签字</t>
    <phoneticPr fontId="15" type="noConversion"/>
  </si>
  <si>
    <t>粘单处</t>
    <phoneticPr fontId="15" type="noConversion"/>
  </si>
  <si>
    <t>装</t>
    <phoneticPr fontId="30" type="noConversion"/>
  </si>
  <si>
    <t>订</t>
    <phoneticPr fontId="30" type="noConversion"/>
  </si>
  <si>
    <t>线</t>
    <phoneticPr fontId="15" type="noConversion"/>
  </si>
  <si>
    <t>合  计</t>
    <phoneticPr fontId="15" type="noConversion"/>
  </si>
  <si>
    <r>
      <t xml:space="preserve">   </t>
    </r>
    <r>
      <rPr>
        <sz val="12"/>
        <rFont val="宋体"/>
        <charset val="134"/>
      </rPr>
      <t xml:space="preserve">附单据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张</t>
    </r>
    <r>
      <rPr>
        <sz val="11"/>
        <color theme="1"/>
        <rFont val="宋体"/>
        <family val="2"/>
        <charset val="134"/>
        <scheme val="minor"/>
      </rPr>
      <t xml:space="preserve">   </t>
    </r>
    <phoneticPr fontId="30" type="noConversion"/>
  </si>
  <si>
    <t>年   月   日</t>
    <phoneticPr fontId="15" type="noConversion"/>
  </si>
  <si>
    <t>金额（元）</t>
    <phoneticPr fontId="15" type="noConversion"/>
  </si>
  <si>
    <t xml:space="preserve">                     公务卡还款申请单</t>
    <phoneticPr fontId="30" type="noConversion"/>
  </si>
  <si>
    <t>公务卡还款申请登记表</t>
    <phoneticPr fontId="15" type="noConversion"/>
  </si>
  <si>
    <t>日期</t>
    <phoneticPr fontId="15" type="noConversion"/>
  </si>
  <si>
    <t>持卡人</t>
    <phoneticPr fontId="15" type="noConversion"/>
  </si>
  <si>
    <t>业务内容</t>
    <phoneticPr fontId="15" type="noConversion"/>
  </si>
  <si>
    <t>部门</t>
    <phoneticPr fontId="15" type="noConversion"/>
  </si>
  <si>
    <t>经办人</t>
    <phoneticPr fontId="15" type="noConversion"/>
  </si>
  <si>
    <t>备注</t>
    <phoneticPr fontId="15" type="noConversion"/>
  </si>
  <si>
    <t>序号</t>
    <phoneticPr fontId="15" type="noConversion"/>
  </si>
  <si>
    <t>金额</t>
    <phoneticPr fontId="15" type="noConversion"/>
  </si>
  <si>
    <t>单位：元</t>
    <phoneticPr fontId="15" type="noConversion"/>
  </si>
  <si>
    <t>小      计</t>
    <phoneticPr fontId="15" type="noConversion"/>
  </si>
  <si>
    <t>制表→复核→分管领导签字→财务分管领导签字→财务处编制工资发放表→付款</t>
    <phoneticPr fontId="15" type="noConversion"/>
  </si>
  <si>
    <t>部门负责人→分管领导签字→财务分管领导签字→科付款</t>
    <phoneticPr fontId="15" type="noConversion"/>
  </si>
  <si>
    <t>报账员→部门负责人→分管领导签字→财务分管领导签字→付款</t>
    <phoneticPr fontId="15" type="noConversion"/>
  </si>
  <si>
    <t>制表→复核→部门负责人→分管领导签字→财务分管领导签字→付款</t>
    <phoneticPr fontId="15" type="noConversion"/>
  </si>
  <si>
    <t>制表→复核→部门负责人→分管领导签字→财务处审核→财务分管领导签字→付款</t>
    <phoneticPr fontId="15" type="noConversion"/>
  </si>
  <si>
    <t>报账员→部门负责人→分管领导签字→财务处审核→财务分管领导签字→付款</t>
    <phoneticPr fontId="15" type="noConversion"/>
  </si>
  <si>
    <t>报账员→部门负责人→分管招生领导签字→财务处审核→财务分管领导签字→付款</t>
    <phoneticPr fontId="15" type="noConversion"/>
  </si>
  <si>
    <t>报账员→部门负责人→分管学生领导签字→财务处审核→财务分管领导签字→付款</t>
    <phoneticPr fontId="15" type="noConversion"/>
  </si>
  <si>
    <t>报账员→院部负责人签字→组织部签字→财务处审核→财务分管院长签字→付款</t>
    <phoneticPr fontId="15" type="noConversion"/>
  </si>
  <si>
    <t>报账员→部门负责人→财务处长签字→财务分管领导签字→付款</t>
    <phoneticPr fontId="15" type="noConversion"/>
  </si>
  <si>
    <t>报账员→部门负责人→收费科核对→分管领导签字→财务处审核→财务分管领导签字→付款</t>
    <phoneticPr fontId="15" type="noConversion"/>
  </si>
  <si>
    <t>制表→复核→院部负责人签字→教务处签字备案→组织部签字备案→财务分管院长签字→付款</t>
    <phoneticPr fontId="15" type="noConversion"/>
  </si>
  <si>
    <t>制表→复核→院部负责人签字→教务处签字备案→组织部签字备案→财务分管院长签字→付款</t>
    <phoneticPr fontId="15" type="noConversion"/>
  </si>
  <si>
    <t>院部负责人签字→财务处审核→财务分管院长签字→付款</t>
    <phoneticPr fontId="15" type="noConversion"/>
  </si>
  <si>
    <t>院部负责人签字→教务处签字→财务处审核→财务分管院长签字→付款</t>
    <phoneticPr fontId="15" type="noConversion"/>
  </si>
  <si>
    <t>院部负责人签字→财务处审核→财务分管院长签字→付款</t>
    <phoneticPr fontId="15" type="noConversion"/>
  </si>
  <si>
    <t>制表→复核→院部负责人签字→学生处签字备案→财务处审核→财务分管院长签字→付款</t>
    <phoneticPr fontId="15" type="noConversion"/>
  </si>
  <si>
    <t>项目负责人→院部负责人→财务处审核→专项资金管理领导小组负责人签字→付款</t>
    <phoneticPr fontId="15" type="noConversion"/>
  </si>
  <si>
    <t>经办人(项目负责人)填制政府采购项目付款单→项目负责人签字→业务主管部门负责人签字→业务分管领导签字→财务处审核→院长签字→付款</t>
    <phoneticPr fontId="15" type="noConversion"/>
  </si>
  <si>
    <t>经办人(项目负责人)填制政府采购项目付款单→项目负责人签字→业务主管部门负责人签字→业务分管领导签字→财务处审核→财务分管院长签字→付款</t>
    <phoneticPr fontId="15" type="noConversion"/>
  </si>
  <si>
    <t>经办人(项目负责人)填制政府采购项目付款单→项目负责人签字→业务主管部门负责人签字→业务分管领导签字→财务处审核→财务分管院长签字→付款</t>
    <phoneticPr fontId="15" type="noConversion"/>
  </si>
  <si>
    <t>年      月      日</t>
    <phoneticPr fontId="15" type="noConversion"/>
  </si>
  <si>
    <t>其他考务费等</t>
    <phoneticPr fontId="15" type="noConversion"/>
  </si>
  <si>
    <t>报账员→部门负责人→分管领导签字→财务分管领导签字→付款</t>
    <phoneticPr fontId="15" type="noConversion"/>
  </si>
  <si>
    <t>公务卡还款单、公务卡刷卡小票、发票复印件</t>
    <phoneticPr fontId="15" type="noConversion"/>
  </si>
  <si>
    <t>报账员→部门负责人→财务处长签字→财务处审核→还款</t>
    <phoneticPr fontId="15" type="noConversion"/>
  </si>
  <si>
    <t>市级集中采购建议书申请表（年初）、发票（含清单）、合同、资产入库单、验收单</t>
    <phoneticPr fontId="15" type="noConversion"/>
  </si>
  <si>
    <t>教务处签字，盖章</t>
    <phoneticPr fontId="15" type="noConversion"/>
  </si>
  <si>
    <t>费用报销单</t>
    <phoneticPr fontId="15" type="noConversion"/>
  </si>
  <si>
    <t>专项资金报销单</t>
    <phoneticPr fontId="15" type="noConversion"/>
  </si>
  <si>
    <t>付款材料参考表一、表三相关业务材料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</si>
</sst>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7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rgb="FFFF0000"/>
      <name val="宋体"/>
      <family val="2"/>
      <charset val="134"/>
      <scheme val="minor"/>
    </font>
    <font>
      <sz val="12"/>
      <color rgb="FFFF000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20"/>
      <color theme="1"/>
      <name val="宋体"/>
      <family val="2"/>
      <charset val="134"/>
      <scheme val="minor"/>
    </font>
    <font>
      <sz val="12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22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176" fontId="14" fillId="0" borderId="0" xfId="0" applyNumberFormat="1" applyFont="1" applyAlignment="1">
      <alignment vertical="center" wrapText="1"/>
    </xf>
    <xf numFmtId="0" fontId="19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176" fontId="19" fillId="0" borderId="1" xfId="0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 wrapText="1"/>
    </xf>
    <xf numFmtId="0" fontId="19" fillId="0" borderId="19" xfId="0" applyFont="1" applyBorder="1" applyAlignment="1">
      <alignment vertical="center" wrapText="1"/>
    </xf>
    <xf numFmtId="176" fontId="19" fillId="0" borderId="0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7" fillId="0" borderId="8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vertical="center" wrapText="1"/>
    </xf>
    <xf numFmtId="176" fontId="16" fillId="0" borderId="6" xfId="0" applyNumberFormat="1" applyFont="1" applyBorder="1" applyAlignment="1">
      <alignment horizontal="center" vertical="center" wrapText="1"/>
    </xf>
    <xf numFmtId="176" fontId="16" fillId="0" borderId="7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vertical="center" wrapText="1"/>
    </xf>
    <xf numFmtId="176" fontId="20" fillId="0" borderId="11" xfId="0" applyNumberFormat="1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0" fontId="28" fillId="0" borderId="9" xfId="0" applyFont="1" applyBorder="1">
      <alignment vertical="center"/>
    </xf>
    <xf numFmtId="0" fontId="20" fillId="0" borderId="0" xfId="0" applyFont="1">
      <alignment vertical="center"/>
    </xf>
    <xf numFmtId="0" fontId="20" fillId="0" borderId="9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12" xfId="0" applyFont="1" applyBorder="1">
      <alignment vertical="center"/>
    </xf>
    <xf numFmtId="176" fontId="20" fillId="0" borderId="0" xfId="0" applyNumberFormat="1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2" fillId="0" borderId="0" xfId="0" applyFont="1" applyAlignment="1">
      <alignment horizontal="right"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19" fillId="0" borderId="1" xfId="0" applyFont="1" applyBorder="1">
      <alignment vertical="center"/>
    </xf>
    <xf numFmtId="0" fontId="36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32" fillId="0" borderId="0" xfId="0" applyFont="1" applyAlignment="1">
      <alignment horizontal="right" vertical="top" wrapText="1"/>
    </xf>
    <xf numFmtId="0" fontId="32" fillId="0" borderId="16" xfId="0" applyFont="1" applyBorder="1" applyAlignment="1">
      <alignment vertical="center" wrapText="1"/>
    </xf>
    <xf numFmtId="0" fontId="34" fillId="0" borderId="1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76" fontId="16" fillId="0" borderId="8" xfId="0" applyNumberFormat="1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76" fontId="18" fillId="0" borderId="9" xfId="0" applyNumberFormat="1" applyFont="1" applyBorder="1" applyAlignment="1">
      <alignment horizontal="left" vertical="center" wrapText="1"/>
    </xf>
    <xf numFmtId="176" fontId="20" fillId="0" borderId="9" xfId="0" applyNumberFormat="1" applyFont="1" applyBorder="1" applyAlignment="1">
      <alignment horizontal="left" vertical="center" wrapText="1"/>
    </xf>
    <xf numFmtId="176" fontId="18" fillId="0" borderId="14" xfId="0" applyNumberFormat="1" applyFont="1" applyBorder="1" applyAlignment="1">
      <alignment horizontal="left" vertical="center" wrapText="1"/>
    </xf>
    <xf numFmtId="176" fontId="18" fillId="0" borderId="22" xfId="0" applyNumberFormat="1" applyFont="1" applyBorder="1" applyAlignment="1">
      <alignment horizontal="left" vertical="center" wrapText="1"/>
    </xf>
    <xf numFmtId="176" fontId="18" fillId="0" borderId="23" xfId="0" applyNumberFormat="1" applyFont="1" applyBorder="1" applyAlignment="1">
      <alignment horizontal="left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>
      <alignment vertical="center"/>
    </xf>
    <xf numFmtId="0" fontId="20" fillId="0" borderId="14" xfId="0" applyFont="1" applyBorder="1">
      <alignment vertical="center"/>
    </xf>
    <xf numFmtId="0" fontId="28" fillId="0" borderId="1" xfId="0" applyFont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47624</xdr:rowOff>
    </xdr:from>
    <xdr:to>
      <xdr:col>6</xdr:col>
      <xdr:colOff>47626</xdr:colOff>
      <xdr:row>3</xdr:row>
      <xdr:rowOff>114299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0000"/>
        </a:blip>
        <a:srcRect l="25641" t="10777" r="58501" b="82001"/>
        <a:stretch>
          <a:fillRect/>
        </a:stretch>
      </xdr:blipFill>
      <xdr:spPr bwMode="auto">
        <a:xfrm>
          <a:off x="2819400" y="47624"/>
          <a:ext cx="2324101" cy="638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abSelected="1" workbookViewId="0">
      <selection activeCell="B10" sqref="B10:C14"/>
    </sheetView>
  </sheetViews>
  <sheetFormatPr defaultRowHeight="14.25"/>
  <cols>
    <col min="1" max="1" width="4.375" style="3" customWidth="1"/>
    <col min="2" max="2" width="9.625" style="4" customWidth="1"/>
    <col min="3" max="3" width="27" style="1" customWidth="1"/>
    <col min="4" max="4" width="8.125" style="3" customWidth="1"/>
    <col min="5" max="5" width="89.625" style="1" customWidth="1"/>
    <col min="6" max="6" width="49.875" style="1" customWidth="1"/>
    <col min="7" max="16384" width="9" style="3"/>
  </cols>
  <sheetData>
    <row r="1" spans="1:6" s="12" customFormat="1" ht="55.5" customHeight="1" thickBot="1">
      <c r="A1" s="106" t="s">
        <v>145</v>
      </c>
      <c r="B1" s="106"/>
      <c r="C1" s="106"/>
      <c r="D1" s="106"/>
      <c r="E1" s="106"/>
      <c r="F1" s="106"/>
    </row>
    <row r="2" spans="1:6" s="13" customFormat="1" ht="40.5" customHeight="1">
      <c r="A2" s="110" t="s">
        <v>137</v>
      </c>
      <c r="B2" s="111"/>
      <c r="C2" s="48" t="s">
        <v>19</v>
      </c>
      <c r="D2" s="66" t="s">
        <v>56</v>
      </c>
      <c r="E2" s="49" t="s">
        <v>3</v>
      </c>
      <c r="F2" s="50" t="s">
        <v>26</v>
      </c>
    </row>
    <row r="3" spans="1:6" s="14" customFormat="1" ht="21.95" customHeight="1">
      <c r="A3" s="112" t="s">
        <v>138</v>
      </c>
      <c r="B3" s="113"/>
      <c r="C3" s="114" t="s">
        <v>142</v>
      </c>
      <c r="D3" s="105" t="s">
        <v>2</v>
      </c>
      <c r="E3" s="51" t="s">
        <v>155</v>
      </c>
      <c r="F3" s="118" t="s">
        <v>241</v>
      </c>
    </row>
    <row r="4" spans="1:6" s="14" customFormat="1" ht="21.95" customHeight="1">
      <c r="A4" s="112"/>
      <c r="B4" s="113"/>
      <c r="C4" s="114"/>
      <c r="D4" s="105"/>
      <c r="E4" s="51" t="s">
        <v>6</v>
      </c>
      <c r="F4" s="119"/>
    </row>
    <row r="5" spans="1:6" s="14" customFormat="1" ht="21.95" customHeight="1">
      <c r="A5" s="112"/>
      <c r="B5" s="113"/>
      <c r="C5" s="114"/>
      <c r="D5" s="105"/>
      <c r="E5" s="51" t="s">
        <v>7</v>
      </c>
      <c r="F5" s="119"/>
    </row>
    <row r="6" spans="1:6" s="14" customFormat="1" ht="21.95" customHeight="1">
      <c r="A6" s="112"/>
      <c r="B6" s="113"/>
      <c r="C6" s="114"/>
      <c r="D6" s="105"/>
      <c r="E6" s="51" t="s">
        <v>8</v>
      </c>
      <c r="F6" s="119"/>
    </row>
    <row r="7" spans="1:6" s="14" customFormat="1" ht="21.95" customHeight="1">
      <c r="A7" s="112"/>
      <c r="B7" s="113"/>
      <c r="C7" s="114"/>
      <c r="D7" s="105"/>
      <c r="E7" s="51" t="s">
        <v>9</v>
      </c>
      <c r="F7" s="119"/>
    </row>
    <row r="8" spans="1:6" s="14" customFormat="1" ht="21.95" customHeight="1">
      <c r="A8" s="112"/>
      <c r="B8" s="113"/>
      <c r="C8" s="114"/>
      <c r="D8" s="105"/>
      <c r="E8" s="51" t="s">
        <v>4</v>
      </c>
      <c r="F8" s="119"/>
    </row>
    <row r="9" spans="1:6" s="14" customFormat="1" ht="21.95" customHeight="1">
      <c r="A9" s="112"/>
      <c r="B9" s="113"/>
      <c r="C9" s="114"/>
      <c r="D9" s="105"/>
      <c r="E9" s="51" t="s">
        <v>5</v>
      </c>
      <c r="F9" s="119"/>
    </row>
    <row r="10" spans="1:6" s="14" customFormat="1" ht="21.95" customHeight="1">
      <c r="A10" s="107" t="s">
        <v>136</v>
      </c>
      <c r="B10" s="114" t="s">
        <v>143</v>
      </c>
      <c r="C10" s="114"/>
      <c r="D10" s="105" t="s">
        <v>2</v>
      </c>
      <c r="E10" s="51" t="s">
        <v>156</v>
      </c>
      <c r="F10" s="118" t="s">
        <v>242</v>
      </c>
    </row>
    <row r="11" spans="1:6" s="14" customFormat="1" ht="21.95" customHeight="1">
      <c r="A11" s="107"/>
      <c r="B11" s="114"/>
      <c r="C11" s="114"/>
      <c r="D11" s="105"/>
      <c r="E11" s="51" t="s">
        <v>6</v>
      </c>
      <c r="F11" s="119"/>
    </row>
    <row r="12" spans="1:6" s="14" customFormat="1" ht="21.95" customHeight="1">
      <c r="A12" s="107"/>
      <c r="B12" s="114"/>
      <c r="C12" s="114"/>
      <c r="D12" s="105"/>
      <c r="E12" s="51" t="s">
        <v>7</v>
      </c>
      <c r="F12" s="119"/>
    </row>
    <row r="13" spans="1:6" s="14" customFormat="1" ht="21.95" customHeight="1">
      <c r="A13" s="107"/>
      <c r="B13" s="114"/>
      <c r="C13" s="114"/>
      <c r="D13" s="105"/>
      <c r="E13" s="51" t="s">
        <v>8</v>
      </c>
      <c r="F13" s="119"/>
    </row>
    <row r="14" spans="1:6" s="14" customFormat="1" ht="21.95" customHeight="1">
      <c r="A14" s="107"/>
      <c r="B14" s="114"/>
      <c r="C14" s="114"/>
      <c r="D14" s="105"/>
      <c r="E14" s="51" t="s">
        <v>9</v>
      </c>
      <c r="F14" s="119"/>
    </row>
    <row r="15" spans="1:6" s="14" customFormat="1" ht="21.95" customHeight="1">
      <c r="A15" s="107"/>
      <c r="B15" s="105" t="s">
        <v>139</v>
      </c>
      <c r="C15" s="51" t="s">
        <v>1</v>
      </c>
      <c r="D15" s="115" t="s">
        <v>11</v>
      </c>
      <c r="E15" s="51" t="s">
        <v>157</v>
      </c>
      <c r="F15" s="120" t="s">
        <v>243</v>
      </c>
    </row>
    <row r="16" spans="1:6" s="14" customFormat="1" ht="39.75" customHeight="1">
      <c r="A16" s="107"/>
      <c r="B16" s="105"/>
      <c r="C16" s="51" t="s">
        <v>135</v>
      </c>
      <c r="D16" s="116"/>
      <c r="E16" s="51" t="s">
        <v>249</v>
      </c>
      <c r="F16" s="121"/>
    </row>
    <row r="17" spans="1:6" s="14" customFormat="1" ht="21.95" customHeight="1">
      <c r="A17" s="107"/>
      <c r="B17" s="105"/>
      <c r="C17" s="51" t="s">
        <v>16</v>
      </c>
      <c r="D17" s="116"/>
      <c r="E17" s="51" t="s">
        <v>158</v>
      </c>
      <c r="F17" s="121"/>
    </row>
    <row r="18" spans="1:6" s="14" customFormat="1" ht="21.95" customHeight="1">
      <c r="A18" s="107"/>
      <c r="B18" s="105"/>
      <c r="C18" s="51" t="s">
        <v>17</v>
      </c>
      <c r="D18" s="116"/>
      <c r="E18" s="51" t="s">
        <v>159</v>
      </c>
      <c r="F18" s="121"/>
    </row>
    <row r="19" spans="1:6" s="14" customFormat="1" ht="21.95" customHeight="1">
      <c r="A19" s="107"/>
      <c r="B19" s="105"/>
      <c r="C19" s="51" t="s">
        <v>18</v>
      </c>
      <c r="D19" s="117"/>
      <c r="E19" s="51" t="s">
        <v>160</v>
      </c>
      <c r="F19" s="121"/>
    </row>
    <row r="20" spans="1:6" s="14" customFormat="1" ht="30" customHeight="1">
      <c r="A20" s="107"/>
      <c r="B20" s="105" t="s">
        <v>140</v>
      </c>
      <c r="C20" s="51" t="s">
        <v>164</v>
      </c>
      <c r="D20" s="115" t="s">
        <v>11</v>
      </c>
      <c r="E20" s="51" t="s">
        <v>161</v>
      </c>
      <c r="F20" s="121"/>
    </row>
    <row r="21" spans="1:6" s="14" customFormat="1" ht="21.95" customHeight="1">
      <c r="A21" s="107"/>
      <c r="B21" s="105"/>
      <c r="C21" s="51" t="s">
        <v>0</v>
      </c>
      <c r="D21" s="116"/>
      <c r="E21" s="51" t="s">
        <v>161</v>
      </c>
      <c r="F21" s="121"/>
    </row>
    <row r="22" spans="1:6" s="14" customFormat="1" ht="21.95" customHeight="1">
      <c r="A22" s="107"/>
      <c r="B22" s="105"/>
      <c r="C22" s="51" t="s">
        <v>10</v>
      </c>
      <c r="D22" s="116"/>
      <c r="E22" s="51" t="s">
        <v>141</v>
      </c>
      <c r="F22" s="121"/>
    </row>
    <row r="23" spans="1:6" s="14" customFormat="1" ht="21.95" customHeight="1">
      <c r="A23" s="107"/>
      <c r="B23" s="105"/>
      <c r="C23" s="51" t="s">
        <v>15</v>
      </c>
      <c r="D23" s="116"/>
      <c r="E23" s="51" t="s">
        <v>162</v>
      </c>
      <c r="F23" s="121"/>
    </row>
    <row r="24" spans="1:6" s="14" customFormat="1" ht="21.95" customHeight="1">
      <c r="A24" s="107"/>
      <c r="B24" s="105"/>
      <c r="C24" s="51" t="s">
        <v>46</v>
      </c>
      <c r="D24" s="117"/>
      <c r="E24" s="51" t="s">
        <v>153</v>
      </c>
      <c r="F24" s="121"/>
    </row>
    <row r="25" spans="1:6" s="14" customFormat="1" ht="21.95" customHeight="1">
      <c r="A25" s="107"/>
      <c r="B25" s="123"/>
      <c r="C25" s="7" t="s">
        <v>75</v>
      </c>
      <c r="D25" s="105" t="s">
        <v>14</v>
      </c>
      <c r="E25" s="51" t="s">
        <v>161</v>
      </c>
      <c r="F25" s="121"/>
    </row>
    <row r="26" spans="1:6" s="14" customFormat="1" ht="21.95" customHeight="1">
      <c r="A26" s="107"/>
      <c r="B26" s="123"/>
      <c r="C26" s="51" t="s">
        <v>12</v>
      </c>
      <c r="D26" s="105"/>
      <c r="E26" s="51" t="s">
        <v>163</v>
      </c>
      <c r="F26" s="121"/>
    </row>
    <row r="27" spans="1:6" s="14" customFormat="1" ht="21.95" customHeight="1">
      <c r="A27" s="108"/>
      <c r="B27" s="124"/>
      <c r="C27" s="51" t="s">
        <v>13</v>
      </c>
      <c r="D27" s="105"/>
      <c r="E27" s="51" t="s">
        <v>161</v>
      </c>
      <c r="F27" s="121"/>
    </row>
    <row r="28" spans="1:6" s="14" customFormat="1" ht="21.95" customHeight="1">
      <c r="A28" s="108"/>
      <c r="B28" s="124"/>
      <c r="C28" s="6" t="s">
        <v>51</v>
      </c>
      <c r="D28" s="74" t="s">
        <v>70</v>
      </c>
      <c r="E28" s="51" t="s">
        <v>161</v>
      </c>
      <c r="F28" s="121"/>
    </row>
    <row r="29" spans="1:6" s="14" customFormat="1" ht="21.95" customHeight="1">
      <c r="A29" s="108"/>
      <c r="B29" s="124"/>
      <c r="C29" s="7" t="s">
        <v>74</v>
      </c>
      <c r="D29" s="74" t="s">
        <v>73</v>
      </c>
      <c r="E29" s="51" t="s">
        <v>189</v>
      </c>
      <c r="F29" s="121"/>
    </row>
    <row r="30" spans="1:6" s="14" customFormat="1" ht="21.95" customHeight="1" thickBot="1">
      <c r="A30" s="109"/>
      <c r="B30" s="125"/>
      <c r="C30" s="75" t="s">
        <v>52</v>
      </c>
      <c r="D30" s="76" t="s">
        <v>76</v>
      </c>
      <c r="E30" s="52" t="s">
        <v>189</v>
      </c>
      <c r="F30" s="122"/>
    </row>
    <row r="31" spans="1:6" ht="9.75" customHeight="1"/>
    <row r="32" spans="1:6">
      <c r="F32" s="77" t="s">
        <v>57</v>
      </c>
    </row>
  </sheetData>
  <mergeCells count="16">
    <mergeCell ref="D25:D27"/>
    <mergeCell ref="A1:F1"/>
    <mergeCell ref="A10:A30"/>
    <mergeCell ref="A2:B2"/>
    <mergeCell ref="A3:B9"/>
    <mergeCell ref="C3:C9"/>
    <mergeCell ref="D20:D24"/>
    <mergeCell ref="F3:F9"/>
    <mergeCell ref="F10:F14"/>
    <mergeCell ref="F15:F30"/>
    <mergeCell ref="B15:B19"/>
    <mergeCell ref="B20:B30"/>
    <mergeCell ref="D3:D9"/>
    <mergeCell ref="D10:D14"/>
    <mergeCell ref="D15:D19"/>
    <mergeCell ref="B10:C14"/>
  </mergeCells>
  <phoneticPr fontId="15" type="noConversion"/>
  <printOptions horizontalCentered="1" verticalCentered="1"/>
  <pageMargins left="0.59055118110236227" right="0.51181102362204722" top="0.35433070866141736" bottom="0.35433070866141736" header="0.31496062992125984" footer="0.31496062992125984"/>
  <pageSetup paperSize="9" scale="71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D34" sqref="D34"/>
    </sheetView>
  </sheetViews>
  <sheetFormatPr defaultRowHeight="18.75"/>
  <cols>
    <col min="1" max="1" width="11.25" style="2" customWidth="1"/>
    <col min="2" max="2" width="29.125" style="2" customWidth="1"/>
    <col min="3" max="3" width="35" style="2" customWidth="1"/>
    <col min="4" max="4" width="90.25" style="2" customWidth="1"/>
    <col min="5" max="16384" width="9" style="2"/>
  </cols>
  <sheetData>
    <row r="1" spans="1:4" ht="48.75" customHeight="1" thickBot="1">
      <c r="A1" s="130" t="s">
        <v>154</v>
      </c>
      <c r="B1" s="130"/>
      <c r="C1" s="130"/>
      <c r="D1" s="130"/>
    </row>
    <row r="2" spans="1:4" s="56" customFormat="1" ht="27" customHeight="1">
      <c r="A2" s="53" t="s">
        <v>20</v>
      </c>
      <c r="B2" s="54" t="s">
        <v>19</v>
      </c>
      <c r="C2" s="54" t="s">
        <v>3</v>
      </c>
      <c r="D2" s="55" t="s">
        <v>111</v>
      </c>
    </row>
    <row r="3" spans="1:4" s="60" customFormat="1" ht="20.100000000000001" customHeight="1">
      <c r="A3" s="126" t="s">
        <v>21</v>
      </c>
      <c r="B3" s="57" t="s">
        <v>24</v>
      </c>
      <c r="C3" s="58" t="s">
        <v>149</v>
      </c>
      <c r="D3" s="59" t="s">
        <v>234</v>
      </c>
    </row>
    <row r="4" spans="1:4" s="60" customFormat="1" ht="20.100000000000001" customHeight="1">
      <c r="A4" s="126"/>
      <c r="B4" s="57" t="s">
        <v>59</v>
      </c>
      <c r="C4" s="58" t="s">
        <v>28</v>
      </c>
      <c r="D4" s="59" t="s">
        <v>235</v>
      </c>
    </row>
    <row r="5" spans="1:4" s="60" customFormat="1" ht="20.100000000000001" customHeight="1">
      <c r="A5" s="126"/>
      <c r="B5" s="57" t="s">
        <v>25</v>
      </c>
      <c r="C5" s="58" t="s">
        <v>148</v>
      </c>
      <c r="D5" s="59" t="s">
        <v>235</v>
      </c>
    </row>
    <row r="6" spans="1:4" s="60" customFormat="1" ht="20.100000000000001" customHeight="1">
      <c r="A6" s="135" t="s">
        <v>22</v>
      </c>
      <c r="B6" s="132" t="s">
        <v>61</v>
      </c>
      <c r="C6" s="58" t="s">
        <v>29</v>
      </c>
      <c r="D6" s="61" t="s">
        <v>99</v>
      </c>
    </row>
    <row r="7" spans="1:4" s="60" customFormat="1" ht="20.100000000000001" customHeight="1">
      <c r="A7" s="136"/>
      <c r="B7" s="133"/>
      <c r="C7" s="58" t="s">
        <v>31</v>
      </c>
      <c r="D7" s="61" t="s">
        <v>100</v>
      </c>
    </row>
    <row r="8" spans="1:4" s="60" customFormat="1" ht="20.100000000000001" customHeight="1">
      <c r="A8" s="136"/>
      <c r="B8" s="133"/>
      <c r="C8" s="58" t="s">
        <v>32</v>
      </c>
      <c r="D8" s="61" t="s">
        <v>236</v>
      </c>
    </row>
    <row r="9" spans="1:4" s="60" customFormat="1" ht="20.100000000000001" customHeight="1">
      <c r="A9" s="136"/>
      <c r="B9" s="134"/>
      <c r="C9" s="58" t="s">
        <v>33</v>
      </c>
      <c r="D9" s="61" t="s">
        <v>236</v>
      </c>
    </row>
    <row r="10" spans="1:4" s="60" customFormat="1" ht="20.100000000000001" customHeight="1">
      <c r="A10" s="136"/>
      <c r="B10" s="181" t="s">
        <v>191</v>
      </c>
      <c r="C10" s="58" t="s">
        <v>29</v>
      </c>
      <c r="D10" s="61" t="s">
        <v>99</v>
      </c>
    </row>
    <row r="11" spans="1:4" s="60" customFormat="1" ht="20.100000000000001" customHeight="1">
      <c r="A11" s="136"/>
      <c r="B11" s="182"/>
      <c r="C11" s="58" t="s">
        <v>31</v>
      </c>
      <c r="D11" s="61" t="s">
        <v>100</v>
      </c>
    </row>
    <row r="12" spans="1:4" s="60" customFormat="1" ht="20.100000000000001" customHeight="1">
      <c r="A12" s="136"/>
      <c r="B12" s="182"/>
      <c r="C12" s="58" t="s">
        <v>33</v>
      </c>
      <c r="D12" s="61" t="s">
        <v>237</v>
      </c>
    </row>
    <row r="13" spans="1:4" s="60" customFormat="1" ht="20.100000000000001" customHeight="1">
      <c r="A13" s="136"/>
      <c r="B13" s="183"/>
      <c r="C13" s="58" t="s">
        <v>190</v>
      </c>
      <c r="D13" s="61" t="s">
        <v>250</v>
      </c>
    </row>
    <row r="14" spans="1:4" s="60" customFormat="1" ht="20.100000000000001" customHeight="1">
      <c r="A14" s="136"/>
      <c r="B14" s="132" t="s">
        <v>62</v>
      </c>
      <c r="C14" s="58" t="s">
        <v>34</v>
      </c>
      <c r="D14" s="61" t="s">
        <v>99</v>
      </c>
    </row>
    <row r="15" spans="1:4" s="60" customFormat="1" ht="20.100000000000001" customHeight="1">
      <c r="A15" s="136"/>
      <c r="B15" s="133"/>
      <c r="C15" s="58" t="s">
        <v>31</v>
      </c>
      <c r="D15" s="61" t="s">
        <v>100</v>
      </c>
    </row>
    <row r="16" spans="1:4" s="60" customFormat="1" ht="20.100000000000001" customHeight="1">
      <c r="A16" s="136"/>
      <c r="B16" s="133"/>
      <c r="C16" s="58" t="s">
        <v>35</v>
      </c>
      <c r="D16" s="61" t="s">
        <v>236</v>
      </c>
    </row>
    <row r="17" spans="1:4" s="60" customFormat="1" ht="20.100000000000001" customHeight="1">
      <c r="A17" s="136"/>
      <c r="B17" s="134"/>
      <c r="C17" s="58" t="s">
        <v>33</v>
      </c>
      <c r="D17" s="61" t="s">
        <v>236</v>
      </c>
    </row>
    <row r="18" spans="1:4" s="60" customFormat="1" ht="20.100000000000001" customHeight="1">
      <c r="A18" s="136"/>
      <c r="B18" s="132" t="s">
        <v>63</v>
      </c>
      <c r="C18" s="58" t="s">
        <v>36</v>
      </c>
      <c r="D18" s="61" t="s">
        <v>99</v>
      </c>
    </row>
    <row r="19" spans="1:4" s="60" customFormat="1" ht="20.100000000000001" customHeight="1">
      <c r="A19" s="136"/>
      <c r="B19" s="133"/>
      <c r="C19" s="58" t="s">
        <v>30</v>
      </c>
      <c r="D19" s="61" t="s">
        <v>250</v>
      </c>
    </row>
    <row r="20" spans="1:4" s="60" customFormat="1" ht="20.100000000000001" customHeight="1">
      <c r="A20" s="136"/>
      <c r="B20" s="133"/>
      <c r="C20" s="58" t="s">
        <v>37</v>
      </c>
      <c r="D20" s="61" t="s">
        <v>238</v>
      </c>
    </row>
    <row r="21" spans="1:4" s="60" customFormat="1" ht="20.100000000000001" customHeight="1">
      <c r="A21" s="136"/>
      <c r="B21" s="133"/>
      <c r="C21" s="58" t="s">
        <v>31</v>
      </c>
      <c r="D21" s="61" t="s">
        <v>39</v>
      </c>
    </row>
    <row r="22" spans="1:4" s="60" customFormat="1" ht="20.100000000000001" customHeight="1">
      <c r="A22" s="136"/>
      <c r="B22" s="134"/>
      <c r="C22" s="58" t="s">
        <v>47</v>
      </c>
      <c r="D22" s="61" t="s">
        <v>236</v>
      </c>
    </row>
    <row r="23" spans="1:4" s="60" customFormat="1" ht="20.100000000000001" customHeight="1">
      <c r="A23" s="136"/>
      <c r="B23" s="57" t="s">
        <v>27</v>
      </c>
      <c r="C23" s="58" t="s">
        <v>38</v>
      </c>
      <c r="D23" s="61"/>
    </row>
    <row r="24" spans="1:4" s="60" customFormat="1" ht="20.100000000000001" customHeight="1">
      <c r="A24" s="137"/>
      <c r="B24" s="57" t="s">
        <v>40</v>
      </c>
      <c r="C24" s="58" t="s">
        <v>41</v>
      </c>
      <c r="D24" s="61" t="s">
        <v>239</v>
      </c>
    </row>
    <row r="25" spans="1:4" s="60" customFormat="1" ht="20.100000000000001" customHeight="1">
      <c r="A25" s="126" t="s">
        <v>23</v>
      </c>
      <c r="B25" s="131" t="s">
        <v>44</v>
      </c>
      <c r="C25" s="58" t="s">
        <v>42</v>
      </c>
      <c r="D25" s="61" t="s">
        <v>2</v>
      </c>
    </row>
    <row r="26" spans="1:4" s="60" customFormat="1" ht="20.100000000000001" customHeight="1">
      <c r="A26" s="126"/>
      <c r="B26" s="131"/>
      <c r="C26" s="58" t="s">
        <v>43</v>
      </c>
      <c r="D26" s="61" t="s">
        <v>104</v>
      </c>
    </row>
    <row r="27" spans="1:4" s="60" customFormat="1" ht="20.100000000000001" customHeight="1">
      <c r="A27" s="126"/>
      <c r="B27" s="131"/>
      <c r="C27" s="180" t="s">
        <v>252</v>
      </c>
      <c r="D27" s="61" t="s">
        <v>240</v>
      </c>
    </row>
    <row r="28" spans="1:4" s="60" customFormat="1" ht="20.100000000000001" customHeight="1">
      <c r="A28" s="126" t="s">
        <v>58</v>
      </c>
      <c r="B28" s="127"/>
      <c r="C28" s="58" t="s">
        <v>45</v>
      </c>
      <c r="D28" s="61" t="s">
        <v>101</v>
      </c>
    </row>
    <row r="29" spans="1:4" s="60" customFormat="1" ht="20.100000000000001" customHeight="1">
      <c r="A29" s="135"/>
      <c r="B29" s="177"/>
      <c r="C29" s="178" t="s">
        <v>253</v>
      </c>
      <c r="D29" s="179"/>
    </row>
    <row r="30" spans="1:4" s="60" customFormat="1" ht="20.100000000000001" customHeight="1" thickBot="1">
      <c r="A30" s="128"/>
      <c r="B30" s="129"/>
      <c r="C30" s="62" t="s">
        <v>251</v>
      </c>
      <c r="D30" s="63" t="s">
        <v>236</v>
      </c>
    </row>
    <row r="31" spans="1:4" s="60" customFormat="1" ht="8.25" customHeight="1"/>
    <row r="32" spans="1:4" s="60" customFormat="1" ht="16.5" customHeight="1">
      <c r="D32" s="64" t="s">
        <v>60</v>
      </c>
    </row>
  </sheetData>
  <mergeCells count="10">
    <mergeCell ref="A28:B30"/>
    <mergeCell ref="A1:D1"/>
    <mergeCell ref="B25:B27"/>
    <mergeCell ref="A25:A27"/>
    <mergeCell ref="A3:A5"/>
    <mergeCell ref="B6:B9"/>
    <mergeCell ref="B14:B17"/>
    <mergeCell ref="B18:B22"/>
    <mergeCell ref="A6:A24"/>
    <mergeCell ref="B10:B13"/>
  </mergeCells>
  <phoneticPr fontId="15" type="noConversion"/>
  <pageMargins left="0.70866141732283472" right="0.51181102362204722" top="0.47244094488188981" bottom="0.43307086614173229" header="0.31496062992125984" footer="0.31496062992125984"/>
  <pageSetup paperSize="9" scale="81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topLeftCell="A13" workbookViewId="0">
      <selection activeCell="C28" sqref="C28"/>
    </sheetView>
  </sheetViews>
  <sheetFormatPr defaultRowHeight="20.100000000000001" customHeight="1"/>
  <cols>
    <col min="1" max="1" width="22.875" style="5" customWidth="1"/>
    <col min="2" max="2" width="15.5" style="5" customWidth="1"/>
    <col min="3" max="3" width="53.125" style="5" customWidth="1"/>
    <col min="4" max="4" width="82.25" style="5" customWidth="1"/>
    <col min="5" max="5" width="14.875" style="5" customWidth="1"/>
    <col min="6" max="16384" width="9" style="5"/>
  </cols>
  <sheetData>
    <row r="1" spans="1:4" ht="45.75" customHeight="1" thickBot="1">
      <c r="A1" s="138" t="s">
        <v>146</v>
      </c>
      <c r="B1" s="138"/>
      <c r="C1" s="138"/>
      <c r="D1" s="138"/>
    </row>
    <row r="2" spans="1:4" ht="32.25" customHeight="1">
      <c r="A2" s="8" t="s">
        <v>19</v>
      </c>
      <c r="B2" s="9" t="s">
        <v>56</v>
      </c>
      <c r="C2" s="24" t="s">
        <v>110</v>
      </c>
      <c r="D2" s="25" t="s">
        <v>112</v>
      </c>
    </row>
    <row r="3" spans="1:4" s="46" customFormat="1" ht="24.95" customHeight="1">
      <c r="A3" s="43" t="s">
        <v>150</v>
      </c>
      <c r="B3" s="44" t="s">
        <v>151</v>
      </c>
      <c r="C3" s="44" t="s">
        <v>152</v>
      </c>
      <c r="D3" s="45" t="s">
        <v>223</v>
      </c>
    </row>
    <row r="4" spans="1:4" ht="24.95" customHeight="1">
      <c r="A4" s="10" t="s">
        <v>49</v>
      </c>
      <c r="B4" s="7" t="s">
        <v>64</v>
      </c>
      <c r="C4" s="7" t="s">
        <v>84</v>
      </c>
      <c r="D4" s="99" t="s">
        <v>224</v>
      </c>
    </row>
    <row r="5" spans="1:4" ht="24.95" customHeight="1">
      <c r="A5" s="10" t="s">
        <v>48</v>
      </c>
      <c r="B5" s="7" t="s">
        <v>65</v>
      </c>
      <c r="C5" s="7" t="s">
        <v>78</v>
      </c>
      <c r="D5" s="103" t="s">
        <v>246</v>
      </c>
    </row>
    <row r="6" spans="1:4" ht="24.95" customHeight="1">
      <c r="A6" s="11" t="s">
        <v>66</v>
      </c>
      <c r="B6" s="7" t="s">
        <v>65</v>
      </c>
      <c r="C6" s="6"/>
      <c r="D6" s="99" t="s">
        <v>225</v>
      </c>
    </row>
    <row r="7" spans="1:4" ht="24.95" customHeight="1">
      <c r="A7" s="11" t="s">
        <v>67</v>
      </c>
      <c r="B7" s="7" t="s">
        <v>68</v>
      </c>
      <c r="C7" s="6"/>
      <c r="D7" s="99" t="s">
        <v>225</v>
      </c>
    </row>
    <row r="8" spans="1:4" ht="24.95" customHeight="1">
      <c r="A8" s="10" t="s">
        <v>50</v>
      </c>
      <c r="B8" s="7" t="s">
        <v>69</v>
      </c>
      <c r="C8" s="7" t="s">
        <v>77</v>
      </c>
      <c r="D8" s="99" t="s">
        <v>226</v>
      </c>
    </row>
    <row r="9" spans="1:4" ht="24.95" customHeight="1">
      <c r="A9" s="18" t="s">
        <v>96</v>
      </c>
      <c r="B9" s="7" t="s">
        <v>69</v>
      </c>
      <c r="C9" s="7" t="s">
        <v>79</v>
      </c>
      <c r="D9" s="99" t="s">
        <v>227</v>
      </c>
    </row>
    <row r="10" spans="1:4" ht="24.95" customHeight="1">
      <c r="A10" s="18" t="s">
        <v>95</v>
      </c>
      <c r="B10" s="7" t="s">
        <v>69</v>
      </c>
      <c r="C10" s="17" t="s">
        <v>97</v>
      </c>
      <c r="D10" s="99" t="s">
        <v>228</v>
      </c>
    </row>
    <row r="11" spans="1:4" ht="24.95" customHeight="1">
      <c r="A11" s="18" t="s">
        <v>107</v>
      </c>
      <c r="B11" s="7" t="s">
        <v>70</v>
      </c>
      <c r="C11" s="7" t="s">
        <v>77</v>
      </c>
      <c r="D11" s="99" t="s">
        <v>227</v>
      </c>
    </row>
    <row r="12" spans="1:4" ht="24.95" customHeight="1">
      <c r="A12" s="18" t="s">
        <v>108</v>
      </c>
      <c r="B12" s="7" t="s">
        <v>70</v>
      </c>
      <c r="C12" s="17" t="s">
        <v>109</v>
      </c>
      <c r="D12" s="99" t="s">
        <v>227</v>
      </c>
    </row>
    <row r="13" spans="1:4" ht="24.95" customHeight="1">
      <c r="A13" s="10" t="s">
        <v>54</v>
      </c>
      <c r="B13" s="7" t="s">
        <v>70</v>
      </c>
      <c r="C13" s="17" t="s">
        <v>106</v>
      </c>
      <c r="D13" s="99" t="s">
        <v>227</v>
      </c>
    </row>
    <row r="14" spans="1:4" ht="24.95" customHeight="1">
      <c r="A14" s="10" t="s">
        <v>55</v>
      </c>
      <c r="B14" s="7" t="s">
        <v>71</v>
      </c>
      <c r="C14" s="7" t="s">
        <v>77</v>
      </c>
      <c r="D14" s="99" t="s">
        <v>227</v>
      </c>
    </row>
    <row r="15" spans="1:4" ht="24.95" customHeight="1">
      <c r="A15" s="10" t="s">
        <v>53</v>
      </c>
      <c r="B15" s="7" t="s">
        <v>71</v>
      </c>
      <c r="C15" s="7" t="s">
        <v>80</v>
      </c>
      <c r="D15" s="99" t="s">
        <v>229</v>
      </c>
    </row>
    <row r="16" spans="1:4" s="23" customFormat="1" ht="24.95" customHeight="1">
      <c r="A16" s="20" t="s">
        <v>103</v>
      </c>
      <c r="B16" s="21" t="s">
        <v>102</v>
      </c>
      <c r="C16" s="21" t="s">
        <v>105</v>
      </c>
      <c r="D16" s="22" t="s">
        <v>226</v>
      </c>
    </row>
    <row r="17" spans="1:4" ht="38.25" customHeight="1">
      <c r="A17" s="11" t="s">
        <v>72</v>
      </c>
      <c r="B17" s="7" t="s">
        <v>70</v>
      </c>
      <c r="C17" s="41" t="s">
        <v>144</v>
      </c>
      <c r="D17" s="99" t="s">
        <v>230</v>
      </c>
    </row>
    <row r="18" spans="1:4" ht="39.75" customHeight="1">
      <c r="A18" s="15" t="s">
        <v>81</v>
      </c>
      <c r="B18" s="16" t="s">
        <v>82</v>
      </c>
      <c r="C18" s="16" t="s">
        <v>83</v>
      </c>
      <c r="D18" s="98" t="s">
        <v>228</v>
      </c>
    </row>
    <row r="19" spans="1:4" ht="24.95" customHeight="1">
      <c r="A19" s="39" t="s">
        <v>131</v>
      </c>
      <c r="B19" s="16" t="s">
        <v>82</v>
      </c>
      <c r="C19" s="40" t="s">
        <v>133</v>
      </c>
      <c r="D19" s="98" t="s">
        <v>228</v>
      </c>
    </row>
    <row r="20" spans="1:4" ht="24.95" customHeight="1">
      <c r="A20" s="39" t="s">
        <v>132</v>
      </c>
      <c r="B20" s="16"/>
      <c r="C20" s="40" t="s">
        <v>134</v>
      </c>
      <c r="D20" s="61" t="s">
        <v>231</v>
      </c>
    </row>
    <row r="21" spans="1:4" ht="24.95" customHeight="1">
      <c r="A21" s="94" t="s">
        <v>93</v>
      </c>
      <c r="B21" s="7"/>
      <c r="C21" s="17" t="s">
        <v>94</v>
      </c>
      <c r="D21" s="99" t="s">
        <v>232</v>
      </c>
    </row>
    <row r="22" spans="1:4" ht="24.95" customHeight="1">
      <c r="A22" s="78" t="s">
        <v>192</v>
      </c>
      <c r="B22" s="16"/>
      <c r="C22" s="104" t="s">
        <v>247</v>
      </c>
      <c r="D22" s="102" t="s">
        <v>248</v>
      </c>
    </row>
    <row r="23" spans="1:4" ht="26.25" customHeight="1" thickBot="1">
      <c r="A23" s="139" t="s">
        <v>165</v>
      </c>
      <c r="B23" s="140"/>
      <c r="C23" s="19" t="s">
        <v>98</v>
      </c>
      <c r="D23" s="100" t="s">
        <v>233</v>
      </c>
    </row>
    <row r="24" spans="1:4" ht="6" customHeight="1">
      <c r="A24" s="141"/>
      <c r="B24" s="141"/>
      <c r="C24" s="141"/>
      <c r="D24" s="141"/>
    </row>
    <row r="25" spans="1:4" ht="15.75" customHeight="1">
      <c r="D25" s="65" t="s">
        <v>166</v>
      </c>
    </row>
  </sheetData>
  <mergeCells count="3">
    <mergeCell ref="A1:D1"/>
    <mergeCell ref="A23:B23"/>
    <mergeCell ref="A24:D24"/>
  </mergeCells>
  <phoneticPr fontId="15" type="noConversion"/>
  <pageMargins left="0.70866141732283472" right="0.70866141732283472" top="0.70866141732283472" bottom="0.47244094488188981" header="0.31496062992125984" footer="0.31496062992125984"/>
  <pageSetup paperSize="9" scale="77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J11" sqref="J11"/>
    </sheetView>
  </sheetViews>
  <sheetFormatPr defaultRowHeight="13.5"/>
  <cols>
    <col min="1" max="1" width="6.125" customWidth="1"/>
    <col min="2" max="2" width="15.25" customWidth="1"/>
    <col min="3" max="3" width="10.25" customWidth="1"/>
    <col min="4" max="4" width="10.125" customWidth="1"/>
    <col min="5" max="5" width="13.375" customWidth="1"/>
    <col min="6" max="6" width="21.5" customWidth="1"/>
    <col min="7" max="7" width="13.375" customWidth="1"/>
  </cols>
  <sheetData>
    <row r="1" spans="1:7" ht="18.75">
      <c r="A1" s="142" t="s">
        <v>174</v>
      </c>
      <c r="B1" s="142"/>
      <c r="C1" s="142"/>
      <c r="D1" s="26"/>
      <c r="E1" s="26"/>
      <c r="F1" s="47"/>
      <c r="G1" s="26"/>
    </row>
    <row r="2" spans="1:7" ht="57.75" customHeight="1">
      <c r="A2" s="143" t="s">
        <v>183</v>
      </c>
      <c r="B2" s="143"/>
      <c r="C2" s="143"/>
      <c r="D2" s="143"/>
      <c r="E2" s="143"/>
      <c r="F2" s="143"/>
      <c r="G2" s="143"/>
    </row>
    <row r="3" spans="1:7" ht="18.75" customHeight="1">
      <c r="A3" s="144" t="s">
        <v>170</v>
      </c>
      <c r="B3" s="145"/>
      <c r="C3" s="145"/>
      <c r="D3" s="145"/>
      <c r="E3" s="145"/>
      <c r="F3" s="145"/>
      <c r="G3" s="145"/>
    </row>
    <row r="4" spans="1:7" ht="28.5">
      <c r="A4" s="29" t="s">
        <v>113</v>
      </c>
      <c r="B4" s="29" t="s">
        <v>114</v>
      </c>
      <c r="C4" s="29" t="s">
        <v>115</v>
      </c>
      <c r="D4" s="67" t="s">
        <v>167</v>
      </c>
      <c r="E4" s="29" t="s">
        <v>116</v>
      </c>
      <c r="F4" s="70" t="s">
        <v>168</v>
      </c>
      <c r="G4" s="29" t="s">
        <v>117</v>
      </c>
    </row>
    <row r="5" spans="1:7" ht="30" customHeight="1">
      <c r="A5" s="30">
        <v>1</v>
      </c>
      <c r="B5" s="30"/>
      <c r="C5" s="30"/>
      <c r="D5" s="30"/>
      <c r="E5" s="31">
        <v>0</v>
      </c>
      <c r="F5" s="31" t="s">
        <v>171</v>
      </c>
      <c r="G5" s="30"/>
    </row>
    <row r="6" spans="1:7" ht="30" customHeight="1">
      <c r="A6" s="30">
        <v>2</v>
      </c>
      <c r="B6" s="30"/>
      <c r="C6" s="30"/>
      <c r="D6" s="30"/>
      <c r="E6" s="31">
        <v>0</v>
      </c>
      <c r="F6" s="31"/>
      <c r="G6" s="30"/>
    </row>
    <row r="7" spans="1:7" ht="30" customHeight="1">
      <c r="A7" s="30">
        <v>3</v>
      </c>
      <c r="B7" s="30"/>
      <c r="C7" s="30"/>
      <c r="D7" s="30"/>
      <c r="E7" s="31">
        <v>0</v>
      </c>
      <c r="F7" s="31"/>
      <c r="G7" s="30"/>
    </row>
    <row r="8" spans="1:7" ht="30" customHeight="1">
      <c r="A8" s="30">
        <v>4</v>
      </c>
      <c r="B8" s="30"/>
      <c r="C8" s="30"/>
      <c r="D8" s="30"/>
      <c r="E8" s="31">
        <v>0</v>
      </c>
      <c r="F8" s="31"/>
      <c r="G8" s="30"/>
    </row>
    <row r="9" spans="1:7" ht="30" customHeight="1">
      <c r="A9" s="30">
        <v>5</v>
      </c>
      <c r="B9" s="30"/>
      <c r="C9" s="30"/>
      <c r="D9" s="30"/>
      <c r="E9" s="31">
        <v>0</v>
      </c>
      <c r="F9" s="31"/>
      <c r="G9" s="30"/>
    </row>
    <row r="10" spans="1:7" ht="30" customHeight="1">
      <c r="A10" s="30">
        <v>6</v>
      </c>
      <c r="B10" s="30"/>
      <c r="C10" s="30"/>
      <c r="D10" s="30"/>
      <c r="E10" s="31">
        <v>0</v>
      </c>
      <c r="F10" s="31"/>
      <c r="G10" s="30"/>
    </row>
    <row r="11" spans="1:7" ht="30" customHeight="1">
      <c r="A11" s="30">
        <v>7</v>
      </c>
      <c r="B11" s="30"/>
      <c r="C11" s="30"/>
      <c r="D11" s="30"/>
      <c r="E11" s="31">
        <v>0</v>
      </c>
      <c r="F11" s="31"/>
      <c r="G11" s="30"/>
    </row>
    <row r="12" spans="1:7" ht="30" customHeight="1">
      <c r="A12" s="30">
        <v>8</v>
      </c>
      <c r="B12" s="30"/>
      <c r="C12" s="30"/>
      <c r="D12" s="30"/>
      <c r="E12" s="31">
        <v>0</v>
      </c>
      <c r="F12" s="31"/>
      <c r="G12" s="30"/>
    </row>
    <row r="13" spans="1:7" ht="30" customHeight="1">
      <c r="A13" s="30">
        <v>9</v>
      </c>
      <c r="B13" s="30"/>
      <c r="C13" s="30"/>
      <c r="D13" s="30"/>
      <c r="E13" s="31">
        <v>0</v>
      </c>
      <c r="F13" s="31"/>
      <c r="G13" s="30"/>
    </row>
    <row r="14" spans="1:7" ht="30" customHeight="1">
      <c r="A14" s="30">
        <v>10</v>
      </c>
      <c r="B14" s="30"/>
      <c r="C14" s="30"/>
      <c r="D14" s="30"/>
      <c r="E14" s="31">
        <v>0</v>
      </c>
      <c r="F14" s="31"/>
      <c r="G14" s="30"/>
    </row>
    <row r="15" spans="1:7" ht="30" customHeight="1">
      <c r="A15" s="30">
        <v>11</v>
      </c>
      <c r="B15" s="30"/>
      <c r="C15" s="30"/>
      <c r="D15" s="30"/>
      <c r="E15" s="31">
        <v>0</v>
      </c>
      <c r="F15" s="31"/>
      <c r="G15" s="30"/>
    </row>
    <row r="16" spans="1:7" ht="30" customHeight="1">
      <c r="A16" s="30">
        <v>12</v>
      </c>
      <c r="B16" s="30"/>
      <c r="C16" s="30"/>
      <c r="D16" s="30"/>
      <c r="E16" s="31">
        <v>0</v>
      </c>
      <c r="F16" s="31"/>
      <c r="G16" s="30"/>
    </row>
    <row r="17" spans="1:7" ht="30" customHeight="1">
      <c r="A17" s="30">
        <v>13</v>
      </c>
      <c r="B17" s="30"/>
      <c r="C17" s="30"/>
      <c r="D17" s="30"/>
      <c r="E17" s="31">
        <v>0</v>
      </c>
      <c r="F17" s="31"/>
      <c r="G17" s="30"/>
    </row>
    <row r="18" spans="1:7" ht="30" customHeight="1">
      <c r="A18" s="30">
        <v>14</v>
      </c>
      <c r="B18" s="30"/>
      <c r="C18" s="30"/>
      <c r="D18" s="30"/>
      <c r="E18" s="31">
        <v>0</v>
      </c>
      <c r="F18" s="31"/>
      <c r="G18" s="30"/>
    </row>
    <row r="19" spans="1:7" ht="30" customHeight="1">
      <c r="A19" s="30">
        <v>15</v>
      </c>
      <c r="B19" s="30"/>
      <c r="C19" s="30"/>
      <c r="D19" s="30"/>
      <c r="E19" s="31">
        <v>0</v>
      </c>
      <c r="F19" s="31"/>
      <c r="G19" s="30"/>
    </row>
    <row r="20" spans="1:7" ht="30" customHeight="1">
      <c r="A20" s="30">
        <v>16</v>
      </c>
      <c r="B20" s="30"/>
      <c r="C20" s="30"/>
      <c r="D20" s="30"/>
      <c r="E20" s="31">
        <v>0</v>
      </c>
      <c r="F20" s="31"/>
      <c r="G20" s="30"/>
    </row>
    <row r="21" spans="1:7" ht="30" customHeight="1">
      <c r="A21" s="30" t="s">
        <v>119</v>
      </c>
      <c r="B21" s="30"/>
      <c r="C21" s="30"/>
      <c r="D21" s="30"/>
      <c r="E21" s="31">
        <v>0</v>
      </c>
      <c r="F21" s="31"/>
      <c r="G21" s="30"/>
    </row>
    <row r="22" spans="1:7" ht="30" customHeight="1">
      <c r="A22" s="30" t="s">
        <v>119</v>
      </c>
      <c r="B22" s="30"/>
      <c r="C22" s="30"/>
      <c r="D22" s="30"/>
      <c r="E22" s="31">
        <v>0</v>
      </c>
      <c r="F22" s="31"/>
      <c r="G22" s="30"/>
    </row>
    <row r="23" spans="1:7" ht="30" customHeight="1">
      <c r="A23" s="146" t="s">
        <v>125</v>
      </c>
      <c r="B23" s="147"/>
      <c r="C23" s="148"/>
      <c r="D23" s="30"/>
      <c r="E23" s="31">
        <f>SUM(E5:E22)</f>
        <v>0</v>
      </c>
      <c r="F23" s="31"/>
      <c r="G23" s="30"/>
    </row>
    <row r="24" spans="1:7" ht="34.5" customHeight="1">
      <c r="A24" s="38"/>
      <c r="B24" s="38"/>
      <c r="C24" s="38"/>
      <c r="D24" s="38"/>
      <c r="E24" s="37"/>
      <c r="F24" s="37"/>
      <c r="G24" s="33" t="s">
        <v>127</v>
      </c>
    </row>
    <row r="25" spans="1:7" ht="57.75" customHeight="1">
      <c r="A25" s="143" t="s">
        <v>183</v>
      </c>
      <c r="B25" s="143"/>
      <c r="C25" s="143"/>
      <c r="D25" s="143"/>
      <c r="E25" s="143"/>
      <c r="F25" s="143"/>
      <c r="G25" s="143"/>
    </row>
    <row r="26" spans="1:7" ht="18.75" customHeight="1">
      <c r="A26" s="144" t="s">
        <v>169</v>
      </c>
      <c r="B26" s="145"/>
      <c r="C26" s="145"/>
      <c r="D26" s="145"/>
      <c r="E26" s="145"/>
      <c r="F26" s="145"/>
      <c r="G26" s="145"/>
    </row>
    <row r="27" spans="1:7" ht="28.5">
      <c r="A27" s="29" t="s">
        <v>113</v>
      </c>
      <c r="B27" s="29" t="s">
        <v>114</v>
      </c>
      <c r="C27" s="29" t="s">
        <v>115</v>
      </c>
      <c r="D27" s="67" t="s">
        <v>167</v>
      </c>
      <c r="E27" s="29" t="s">
        <v>116</v>
      </c>
      <c r="F27" s="70" t="s">
        <v>168</v>
      </c>
      <c r="G27" s="29" t="s">
        <v>117</v>
      </c>
    </row>
    <row r="28" spans="1:7" ht="30" customHeight="1">
      <c r="A28" s="30">
        <v>1</v>
      </c>
      <c r="B28" s="30"/>
      <c r="C28" s="30"/>
      <c r="D28" s="30"/>
      <c r="E28" s="31">
        <v>0</v>
      </c>
      <c r="F28" s="31"/>
      <c r="G28" s="30"/>
    </row>
    <row r="29" spans="1:7" ht="30" customHeight="1">
      <c r="A29" s="30">
        <v>2</v>
      </c>
      <c r="B29" s="30"/>
      <c r="C29" s="30"/>
      <c r="D29" s="30"/>
      <c r="E29" s="31">
        <v>0</v>
      </c>
      <c r="F29" s="31"/>
      <c r="G29" s="30"/>
    </row>
    <row r="30" spans="1:7" ht="30" customHeight="1">
      <c r="A30" s="30">
        <v>3</v>
      </c>
      <c r="B30" s="30"/>
      <c r="C30" s="30"/>
      <c r="D30" s="30"/>
      <c r="E30" s="31">
        <v>0</v>
      </c>
      <c r="F30" s="31"/>
      <c r="G30" s="30"/>
    </row>
    <row r="31" spans="1:7" ht="30" customHeight="1">
      <c r="A31" s="30">
        <v>4</v>
      </c>
      <c r="B31" s="30"/>
      <c r="C31" s="30"/>
      <c r="D31" s="30"/>
      <c r="E31" s="31">
        <v>0</v>
      </c>
      <c r="F31" s="31"/>
      <c r="G31" s="30"/>
    </row>
    <row r="32" spans="1:7" ht="30" customHeight="1">
      <c r="A32" s="30">
        <v>5</v>
      </c>
      <c r="B32" s="30"/>
      <c r="C32" s="30"/>
      <c r="D32" s="30"/>
      <c r="E32" s="31">
        <v>0</v>
      </c>
      <c r="F32" s="31"/>
      <c r="G32" s="30"/>
    </row>
    <row r="33" spans="1:7" ht="30" customHeight="1">
      <c r="A33" s="30">
        <v>6</v>
      </c>
      <c r="B33" s="30"/>
      <c r="C33" s="30"/>
      <c r="D33" s="30"/>
      <c r="E33" s="31">
        <v>0</v>
      </c>
      <c r="F33" s="31"/>
      <c r="G33" s="30"/>
    </row>
    <row r="34" spans="1:7" ht="30" customHeight="1">
      <c r="A34" s="30">
        <v>7</v>
      </c>
      <c r="B34" s="30"/>
      <c r="C34" s="30"/>
      <c r="D34" s="30"/>
      <c r="E34" s="31">
        <v>0</v>
      </c>
      <c r="F34" s="31"/>
      <c r="G34" s="30"/>
    </row>
    <row r="35" spans="1:7" ht="30" customHeight="1">
      <c r="A35" s="30">
        <v>8</v>
      </c>
      <c r="B35" s="30"/>
      <c r="C35" s="30"/>
      <c r="D35" s="30"/>
      <c r="E35" s="31">
        <v>0</v>
      </c>
      <c r="F35" s="31"/>
      <c r="G35" s="30"/>
    </row>
    <row r="36" spans="1:7" ht="30" customHeight="1">
      <c r="A36" s="30">
        <v>9</v>
      </c>
      <c r="B36" s="30"/>
      <c r="C36" s="30"/>
      <c r="D36" s="30"/>
      <c r="E36" s="31">
        <v>0</v>
      </c>
      <c r="F36" s="31"/>
      <c r="G36" s="30"/>
    </row>
    <row r="37" spans="1:7" ht="30" customHeight="1">
      <c r="A37" s="30">
        <v>10</v>
      </c>
      <c r="B37" s="30"/>
      <c r="C37" s="30"/>
      <c r="D37" s="30"/>
      <c r="E37" s="31">
        <v>0</v>
      </c>
      <c r="F37" s="31"/>
      <c r="G37" s="30"/>
    </row>
    <row r="38" spans="1:7" ht="30" customHeight="1">
      <c r="A38" s="30" t="s">
        <v>119</v>
      </c>
      <c r="B38" s="30"/>
      <c r="C38" s="30"/>
      <c r="D38" s="30"/>
      <c r="E38" s="31">
        <v>0</v>
      </c>
      <c r="F38" s="31"/>
      <c r="G38" s="30"/>
    </row>
    <row r="39" spans="1:7" ht="30" customHeight="1">
      <c r="A39" s="30" t="s">
        <v>119</v>
      </c>
      <c r="B39" s="30"/>
      <c r="C39" s="30"/>
      <c r="D39" s="30"/>
      <c r="E39" s="31">
        <v>0</v>
      </c>
      <c r="F39" s="31"/>
      <c r="G39" s="30"/>
    </row>
    <row r="40" spans="1:7" ht="30" customHeight="1">
      <c r="A40" s="146" t="s">
        <v>125</v>
      </c>
      <c r="B40" s="147"/>
      <c r="C40" s="148"/>
      <c r="D40" s="30"/>
      <c r="E40" s="31">
        <v>0</v>
      </c>
      <c r="F40" s="31"/>
      <c r="G40" s="30"/>
    </row>
    <row r="41" spans="1:7" ht="30" customHeight="1">
      <c r="A41" s="146" t="s">
        <v>129</v>
      </c>
      <c r="B41" s="147"/>
      <c r="C41" s="147"/>
      <c r="D41" s="148"/>
      <c r="E41" s="31">
        <v>0</v>
      </c>
      <c r="F41" s="31"/>
      <c r="G41" s="30"/>
    </row>
    <row r="42" spans="1:7" ht="30" customHeight="1">
      <c r="A42" s="146" t="s">
        <v>130</v>
      </c>
      <c r="B42" s="147"/>
      <c r="C42" s="147"/>
      <c r="D42" s="148"/>
      <c r="E42" s="150"/>
      <c r="F42" s="150"/>
      <c r="G42" s="150"/>
    </row>
    <row r="43" spans="1:7" ht="18.75">
      <c r="A43" s="32"/>
      <c r="B43" s="32"/>
      <c r="C43" s="32"/>
      <c r="D43" s="32"/>
      <c r="E43" s="32"/>
      <c r="F43" s="32"/>
      <c r="G43" s="33" t="s">
        <v>128</v>
      </c>
    </row>
    <row r="44" spans="1:7" s="34" customFormat="1" ht="18.75">
      <c r="A44" s="142" t="s">
        <v>173</v>
      </c>
      <c r="B44" s="149"/>
      <c r="C44" s="149"/>
      <c r="D44" s="149"/>
      <c r="E44" s="149"/>
      <c r="F44" s="149"/>
      <c r="G44" s="149"/>
    </row>
    <row r="45" spans="1:7" ht="60.75" customHeight="1">
      <c r="A45" s="142" t="s">
        <v>172</v>
      </c>
      <c r="B45" s="142"/>
      <c r="C45" s="142"/>
      <c r="D45" s="142"/>
      <c r="E45" s="142"/>
      <c r="F45" s="142"/>
      <c r="G45" s="142"/>
    </row>
  </sheetData>
  <mergeCells count="12">
    <mergeCell ref="A44:G44"/>
    <mergeCell ref="A26:G26"/>
    <mergeCell ref="A42:D42"/>
    <mergeCell ref="A45:G45"/>
    <mergeCell ref="A25:G25"/>
    <mergeCell ref="E42:G42"/>
    <mergeCell ref="A41:D41"/>
    <mergeCell ref="A1:C1"/>
    <mergeCell ref="A2:G2"/>
    <mergeCell ref="A3:G3"/>
    <mergeCell ref="A23:C23"/>
    <mergeCell ref="A40:C40"/>
  </mergeCells>
  <phoneticPr fontId="15" type="noConversion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E16" sqref="E16"/>
    </sheetView>
  </sheetViews>
  <sheetFormatPr defaultRowHeight="13.5"/>
  <cols>
    <col min="1" max="1" width="6.125" customWidth="1"/>
    <col min="2" max="2" width="15.25" customWidth="1"/>
    <col min="3" max="3" width="18.5" customWidth="1"/>
    <col min="4" max="4" width="21.125" customWidth="1"/>
    <col min="5" max="5" width="15.25" customWidth="1"/>
    <col min="6" max="6" width="11.375" customWidth="1"/>
    <col min="7" max="7" width="10" customWidth="1"/>
    <col min="8" max="8" width="12" customWidth="1"/>
    <col min="9" max="9" width="13.375" customWidth="1"/>
    <col min="10" max="10" width="7.375" customWidth="1"/>
  </cols>
  <sheetData>
    <row r="1" spans="1:10" ht="18.75">
      <c r="A1" s="142" t="s">
        <v>175</v>
      </c>
      <c r="B1" s="142"/>
      <c r="C1" s="142"/>
      <c r="D1" s="142"/>
      <c r="E1" s="142"/>
      <c r="F1" s="142"/>
      <c r="G1" s="26"/>
      <c r="H1" s="26"/>
      <c r="I1" s="68"/>
      <c r="J1" s="26"/>
    </row>
    <row r="2" spans="1:10" ht="41.25" customHeight="1">
      <c r="A2" s="143" t="s">
        <v>184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24" customHeight="1">
      <c r="A3" s="144" t="s">
        <v>178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0" ht="30" customHeight="1">
      <c r="A4" s="29" t="s">
        <v>113</v>
      </c>
      <c r="B4" s="29" t="s">
        <v>114</v>
      </c>
      <c r="C4" s="29" t="s">
        <v>120</v>
      </c>
      <c r="D4" s="29" t="s">
        <v>121</v>
      </c>
      <c r="E4" s="29" t="s">
        <v>122</v>
      </c>
      <c r="F4" s="42" t="s">
        <v>147</v>
      </c>
      <c r="G4" s="67" t="s">
        <v>167</v>
      </c>
      <c r="H4" s="29" t="s">
        <v>116</v>
      </c>
      <c r="I4" s="71" t="s">
        <v>181</v>
      </c>
      <c r="J4" s="29" t="s">
        <v>117</v>
      </c>
    </row>
    <row r="5" spans="1:10" ht="24.95" customHeight="1">
      <c r="A5" s="30">
        <v>1</v>
      </c>
      <c r="B5" s="30"/>
      <c r="C5" s="30"/>
      <c r="D5" s="30"/>
      <c r="E5" s="30"/>
      <c r="F5" s="30"/>
      <c r="G5" s="30"/>
      <c r="H5" s="31">
        <v>0</v>
      </c>
      <c r="I5" s="31"/>
      <c r="J5" s="30"/>
    </row>
    <row r="6" spans="1:10" ht="24.95" customHeight="1">
      <c r="A6" s="30">
        <v>2</v>
      </c>
      <c r="B6" s="30"/>
      <c r="C6" s="30"/>
      <c r="D6" s="30"/>
      <c r="E6" s="30"/>
      <c r="F6" s="30"/>
      <c r="G6" s="30"/>
      <c r="H6" s="31">
        <v>0</v>
      </c>
      <c r="I6" s="31"/>
      <c r="J6" s="30"/>
    </row>
    <row r="7" spans="1:10" ht="24.95" customHeight="1">
      <c r="A7" s="30">
        <v>3</v>
      </c>
      <c r="B7" s="30"/>
      <c r="C7" s="30"/>
      <c r="D7" s="30"/>
      <c r="E7" s="30"/>
      <c r="F7" s="30"/>
      <c r="G7" s="30"/>
      <c r="H7" s="31">
        <v>0</v>
      </c>
      <c r="I7" s="31"/>
      <c r="J7" s="30"/>
    </row>
    <row r="8" spans="1:10" ht="24.95" customHeight="1">
      <c r="A8" s="30">
        <v>4</v>
      </c>
      <c r="B8" s="30"/>
      <c r="C8" s="30"/>
      <c r="D8" s="30"/>
      <c r="E8" s="30"/>
      <c r="F8" s="30"/>
      <c r="G8" s="30"/>
      <c r="H8" s="31">
        <v>0</v>
      </c>
      <c r="I8" s="31"/>
      <c r="J8" s="30"/>
    </row>
    <row r="9" spans="1:10" ht="24.95" customHeight="1">
      <c r="A9" s="30">
        <v>5</v>
      </c>
      <c r="B9" s="30"/>
      <c r="C9" s="30"/>
      <c r="D9" s="30"/>
      <c r="E9" s="30"/>
      <c r="F9" s="30"/>
      <c r="G9" s="30"/>
      <c r="H9" s="31">
        <v>0</v>
      </c>
      <c r="I9" s="31"/>
      <c r="J9" s="30"/>
    </row>
    <row r="10" spans="1:10" ht="24.95" customHeight="1">
      <c r="A10" s="30">
        <v>6</v>
      </c>
      <c r="B10" s="30"/>
      <c r="C10" s="30"/>
      <c r="D10" s="30"/>
      <c r="E10" s="30"/>
      <c r="F10" s="30"/>
      <c r="G10" s="30"/>
      <c r="H10" s="31">
        <v>0</v>
      </c>
      <c r="I10" s="31"/>
      <c r="J10" s="30"/>
    </row>
    <row r="11" spans="1:10" ht="24.95" customHeight="1">
      <c r="A11" s="30">
        <v>7</v>
      </c>
      <c r="B11" s="30"/>
      <c r="C11" s="30"/>
      <c r="D11" s="30"/>
      <c r="E11" s="30"/>
      <c r="F11" s="30"/>
      <c r="G11" s="30"/>
      <c r="H11" s="31">
        <v>0</v>
      </c>
      <c r="I11" s="31"/>
      <c r="J11" s="30"/>
    </row>
    <row r="12" spans="1:10" ht="24.95" customHeight="1">
      <c r="A12" s="30">
        <v>8</v>
      </c>
      <c r="B12" s="30"/>
      <c r="C12" s="30"/>
      <c r="D12" s="30"/>
      <c r="E12" s="30"/>
      <c r="F12" s="30"/>
      <c r="G12" s="30"/>
      <c r="H12" s="31">
        <v>0</v>
      </c>
      <c r="I12" s="31"/>
      <c r="J12" s="30"/>
    </row>
    <row r="13" spans="1:10" ht="24.95" customHeight="1">
      <c r="A13" s="30">
        <v>9</v>
      </c>
      <c r="B13" s="30"/>
      <c r="C13" s="30"/>
      <c r="D13" s="30"/>
      <c r="E13" s="30"/>
      <c r="F13" s="30"/>
      <c r="G13" s="30"/>
      <c r="H13" s="31">
        <v>0</v>
      </c>
      <c r="I13" s="31"/>
      <c r="J13" s="30"/>
    </row>
    <row r="14" spans="1:10" ht="24.95" customHeight="1">
      <c r="A14" s="30">
        <v>10</v>
      </c>
      <c r="B14" s="30"/>
      <c r="C14" s="30"/>
      <c r="D14" s="30"/>
      <c r="E14" s="30"/>
      <c r="F14" s="30"/>
      <c r="G14" s="30"/>
      <c r="H14" s="31">
        <v>0</v>
      </c>
      <c r="I14" s="31"/>
      <c r="J14" s="30"/>
    </row>
    <row r="15" spans="1:10" ht="24.95" customHeight="1">
      <c r="A15" s="30" t="s">
        <v>119</v>
      </c>
      <c r="B15" s="30"/>
      <c r="C15" s="30"/>
      <c r="D15" s="30"/>
      <c r="E15" s="30"/>
      <c r="F15" s="30"/>
      <c r="G15" s="30"/>
      <c r="H15" s="31">
        <v>0</v>
      </c>
      <c r="I15" s="31"/>
      <c r="J15" s="30"/>
    </row>
    <row r="16" spans="1:10" ht="24.95" customHeight="1">
      <c r="A16" s="30" t="s">
        <v>119</v>
      </c>
      <c r="B16" s="30"/>
      <c r="C16" s="30"/>
      <c r="D16" s="30"/>
      <c r="E16" s="30"/>
      <c r="F16" s="30"/>
      <c r="G16" s="30"/>
      <c r="H16" s="31">
        <v>0</v>
      </c>
      <c r="I16" s="31"/>
      <c r="J16" s="30"/>
    </row>
    <row r="17" spans="1:10" ht="24" customHeight="1">
      <c r="A17" s="146" t="s">
        <v>125</v>
      </c>
      <c r="B17" s="147"/>
      <c r="C17" s="147"/>
      <c r="D17" s="147"/>
      <c r="E17" s="147"/>
      <c r="F17" s="147"/>
      <c r="G17" s="36"/>
      <c r="H17" s="31">
        <v>0</v>
      </c>
      <c r="I17" s="31"/>
      <c r="J17" s="30"/>
    </row>
    <row r="18" spans="1:10" ht="24" customHeight="1">
      <c r="A18" s="38"/>
      <c r="B18" s="38"/>
      <c r="C18" s="38"/>
      <c r="D18" s="38"/>
      <c r="E18" s="38"/>
      <c r="F18" s="38"/>
      <c r="G18" s="38"/>
      <c r="H18" s="37"/>
      <c r="I18" s="153" t="s">
        <v>127</v>
      </c>
      <c r="J18" s="153"/>
    </row>
    <row r="19" spans="1:10" ht="41.25" customHeight="1">
      <c r="A19" s="143" t="s">
        <v>184</v>
      </c>
      <c r="B19" s="143"/>
      <c r="C19" s="143"/>
      <c r="D19" s="143"/>
      <c r="E19" s="143"/>
      <c r="F19" s="143"/>
      <c r="G19" s="143"/>
      <c r="H19" s="143"/>
      <c r="I19" s="143"/>
      <c r="J19" s="143"/>
    </row>
    <row r="20" spans="1:10" ht="24" customHeight="1">
      <c r="A20" s="144" t="s">
        <v>177</v>
      </c>
      <c r="B20" s="145"/>
      <c r="C20" s="145"/>
      <c r="D20" s="145"/>
      <c r="E20" s="145"/>
      <c r="F20" s="145"/>
      <c r="G20" s="145"/>
      <c r="H20" s="145"/>
      <c r="I20" s="145"/>
      <c r="J20" s="145"/>
    </row>
    <row r="21" spans="1:10" ht="28.5">
      <c r="A21" s="29" t="s">
        <v>113</v>
      </c>
      <c r="B21" s="29" t="s">
        <v>114</v>
      </c>
      <c r="C21" s="29" t="s">
        <v>120</v>
      </c>
      <c r="D21" s="29" t="s">
        <v>121</v>
      </c>
      <c r="E21" s="29" t="s">
        <v>122</v>
      </c>
      <c r="F21" s="29" t="s">
        <v>115</v>
      </c>
      <c r="G21" s="67" t="s">
        <v>167</v>
      </c>
      <c r="H21" s="29" t="s">
        <v>116</v>
      </c>
      <c r="I21" s="71" t="s">
        <v>181</v>
      </c>
      <c r="J21" s="29" t="s">
        <v>117</v>
      </c>
    </row>
    <row r="22" spans="1:10" ht="24.95" customHeight="1">
      <c r="A22" s="30">
        <v>1</v>
      </c>
      <c r="B22" s="30"/>
      <c r="C22" s="30"/>
      <c r="D22" s="30"/>
      <c r="E22" s="30"/>
      <c r="F22" s="30"/>
      <c r="G22" s="30"/>
      <c r="H22" s="31">
        <v>0</v>
      </c>
      <c r="I22" s="31"/>
      <c r="J22" s="30"/>
    </row>
    <row r="23" spans="1:10" ht="24.95" customHeight="1">
      <c r="A23" s="30">
        <v>2</v>
      </c>
      <c r="B23" s="30"/>
      <c r="C23" s="30"/>
      <c r="D23" s="30"/>
      <c r="E23" s="30"/>
      <c r="F23" s="30"/>
      <c r="G23" s="30"/>
      <c r="H23" s="31">
        <v>0</v>
      </c>
      <c r="I23" s="31"/>
      <c r="J23" s="30"/>
    </row>
    <row r="24" spans="1:10" ht="24.95" customHeight="1">
      <c r="A24" s="30">
        <v>3</v>
      </c>
      <c r="B24" s="30"/>
      <c r="C24" s="30"/>
      <c r="D24" s="30"/>
      <c r="E24" s="30"/>
      <c r="F24" s="30"/>
      <c r="G24" s="30"/>
      <c r="H24" s="31">
        <v>0</v>
      </c>
      <c r="I24" s="31"/>
      <c r="J24" s="30"/>
    </row>
    <row r="25" spans="1:10" ht="24.95" customHeight="1">
      <c r="A25" s="30">
        <v>4</v>
      </c>
      <c r="B25" s="30"/>
      <c r="C25" s="30"/>
      <c r="D25" s="30"/>
      <c r="E25" s="30"/>
      <c r="F25" s="30"/>
      <c r="G25" s="30"/>
      <c r="H25" s="31">
        <v>0</v>
      </c>
      <c r="I25" s="31"/>
      <c r="J25" s="30"/>
    </row>
    <row r="26" spans="1:10" ht="24.95" customHeight="1">
      <c r="A26" s="30">
        <v>5</v>
      </c>
      <c r="B26" s="30"/>
      <c r="C26" s="30"/>
      <c r="D26" s="30"/>
      <c r="E26" s="30"/>
      <c r="F26" s="30"/>
      <c r="G26" s="30"/>
      <c r="H26" s="31">
        <v>0</v>
      </c>
      <c r="I26" s="31"/>
      <c r="J26" s="30"/>
    </row>
    <row r="27" spans="1:10" ht="24.95" customHeight="1">
      <c r="A27" s="30">
        <v>6</v>
      </c>
      <c r="B27" s="30"/>
      <c r="C27" s="30"/>
      <c r="D27" s="30"/>
      <c r="E27" s="30"/>
      <c r="F27" s="30"/>
      <c r="G27" s="30"/>
      <c r="H27" s="31">
        <v>0</v>
      </c>
      <c r="I27" s="31"/>
      <c r="J27" s="30"/>
    </row>
    <row r="28" spans="1:10" ht="24.95" customHeight="1">
      <c r="A28" s="30">
        <v>7</v>
      </c>
      <c r="B28" s="30"/>
      <c r="C28" s="30"/>
      <c r="D28" s="30"/>
      <c r="E28" s="30"/>
      <c r="F28" s="30"/>
      <c r="G28" s="30"/>
      <c r="H28" s="31">
        <v>0</v>
      </c>
      <c r="I28" s="31"/>
      <c r="J28" s="30"/>
    </row>
    <row r="29" spans="1:10" ht="24.95" customHeight="1">
      <c r="A29" s="30">
        <v>8</v>
      </c>
      <c r="B29" s="30"/>
      <c r="C29" s="30"/>
      <c r="D29" s="30"/>
      <c r="E29" s="30"/>
      <c r="F29" s="30"/>
      <c r="G29" s="30"/>
      <c r="H29" s="31">
        <v>0</v>
      </c>
      <c r="I29" s="31"/>
      <c r="J29" s="30"/>
    </row>
    <row r="30" spans="1:10" ht="24.95" customHeight="1">
      <c r="A30" s="30">
        <v>9</v>
      </c>
      <c r="B30" s="30"/>
      <c r="C30" s="30"/>
      <c r="D30" s="30"/>
      <c r="E30" s="30"/>
      <c r="F30" s="30"/>
      <c r="G30" s="30"/>
      <c r="H30" s="31">
        <v>0</v>
      </c>
      <c r="I30" s="31"/>
      <c r="J30" s="30"/>
    </row>
    <row r="31" spans="1:10" ht="24" customHeight="1">
      <c r="A31" s="30" t="s">
        <v>119</v>
      </c>
      <c r="B31" s="30"/>
      <c r="C31" s="30"/>
      <c r="D31" s="30"/>
      <c r="E31" s="30"/>
      <c r="F31" s="30"/>
      <c r="G31" s="30"/>
      <c r="H31" s="31">
        <v>0</v>
      </c>
      <c r="I31" s="31"/>
      <c r="J31" s="30"/>
    </row>
    <row r="32" spans="1:10" ht="24" customHeight="1">
      <c r="A32" s="146" t="s">
        <v>125</v>
      </c>
      <c r="B32" s="147"/>
      <c r="C32" s="147"/>
      <c r="D32" s="147"/>
      <c r="E32" s="147"/>
      <c r="F32" s="148"/>
      <c r="G32" s="30"/>
      <c r="H32" s="31">
        <v>0</v>
      </c>
      <c r="I32" s="31"/>
      <c r="J32" s="30"/>
    </row>
    <row r="33" spans="1:10" ht="30" customHeight="1">
      <c r="A33" s="150" t="s">
        <v>129</v>
      </c>
      <c r="B33" s="150"/>
      <c r="C33" s="150"/>
      <c r="D33" s="150"/>
      <c r="E33" s="150"/>
      <c r="F33" s="150"/>
      <c r="G33" s="150"/>
      <c r="H33" s="31">
        <v>0</v>
      </c>
      <c r="I33" s="31"/>
      <c r="J33" s="30"/>
    </row>
    <row r="34" spans="1:10" ht="30" customHeight="1">
      <c r="A34" s="150" t="s">
        <v>130</v>
      </c>
      <c r="B34" s="150"/>
      <c r="C34" s="150"/>
      <c r="D34" s="150"/>
      <c r="E34" s="150"/>
      <c r="F34" s="150"/>
      <c r="G34" s="150"/>
      <c r="H34" s="150"/>
      <c r="I34" s="150"/>
      <c r="J34" s="150"/>
    </row>
    <row r="35" spans="1:10" ht="15.75" customHeight="1">
      <c r="A35" s="32"/>
      <c r="B35" s="32"/>
      <c r="C35" s="32"/>
      <c r="D35" s="32"/>
      <c r="E35" s="32"/>
      <c r="F35" s="32"/>
      <c r="G35" s="32"/>
      <c r="H35" s="32"/>
      <c r="I35" s="153" t="s">
        <v>128</v>
      </c>
      <c r="J35" s="153"/>
    </row>
    <row r="36" spans="1:10" s="60" customFormat="1" ht="25.5" customHeight="1">
      <c r="A36" s="151" t="s">
        <v>176</v>
      </c>
      <c r="B36" s="152"/>
      <c r="C36" s="152"/>
      <c r="D36" s="152"/>
      <c r="E36" s="152"/>
      <c r="F36" s="152"/>
      <c r="G36" s="152"/>
      <c r="H36" s="152"/>
      <c r="I36" s="152"/>
      <c r="J36" s="152"/>
    </row>
    <row r="37" spans="1:10" s="34" customFormat="1" ht="13.5" customHeight="1">
      <c r="A37" s="26"/>
      <c r="B37" s="35"/>
      <c r="C37" s="35"/>
      <c r="D37" s="35"/>
      <c r="E37" s="35"/>
      <c r="F37" s="35"/>
      <c r="G37" s="35"/>
      <c r="H37" s="35"/>
      <c r="I37" s="69"/>
      <c r="J37" s="35"/>
    </row>
    <row r="38" spans="1:10" ht="30" customHeight="1">
      <c r="A38" s="142"/>
      <c r="B38" s="142"/>
      <c r="C38" s="142"/>
      <c r="D38" s="142"/>
      <c r="E38" s="142"/>
      <c r="F38" s="142"/>
      <c r="G38" s="27"/>
      <c r="H38" s="27"/>
      <c r="I38" s="27"/>
      <c r="J38" s="27"/>
    </row>
    <row r="39" spans="1:10" ht="30" customHeight="1">
      <c r="A39" s="142"/>
      <c r="B39" s="142"/>
      <c r="C39" s="142"/>
      <c r="D39" s="142"/>
      <c r="E39" s="142"/>
      <c r="F39" s="142"/>
      <c r="G39" s="27"/>
      <c r="H39" s="27"/>
      <c r="I39" s="27"/>
      <c r="J39" s="27"/>
    </row>
  </sheetData>
  <mergeCells count="15">
    <mergeCell ref="A1:F1"/>
    <mergeCell ref="A19:J19"/>
    <mergeCell ref="A20:J20"/>
    <mergeCell ref="A33:G33"/>
    <mergeCell ref="A34:G34"/>
    <mergeCell ref="H34:J34"/>
    <mergeCell ref="I18:J18"/>
    <mergeCell ref="A36:J36"/>
    <mergeCell ref="A38:F38"/>
    <mergeCell ref="A39:F39"/>
    <mergeCell ref="A2:J2"/>
    <mergeCell ref="A3:J3"/>
    <mergeCell ref="A32:F32"/>
    <mergeCell ref="A17:F17"/>
    <mergeCell ref="I35:J3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L8" sqref="L8"/>
    </sheetView>
  </sheetViews>
  <sheetFormatPr defaultRowHeight="13.5"/>
  <cols>
    <col min="1" max="1" width="4.625" customWidth="1"/>
    <col min="2" max="2" width="10.875" customWidth="1"/>
    <col min="3" max="3" width="10.25" customWidth="1"/>
    <col min="4" max="4" width="9.875" customWidth="1"/>
    <col min="5" max="8" width="15.125" customWidth="1"/>
    <col min="9" max="9" width="12.5" customWidth="1"/>
    <col min="10" max="10" width="10.625" customWidth="1"/>
    <col min="11" max="11" width="12.75" customWidth="1"/>
  </cols>
  <sheetData>
    <row r="1" spans="1:11" ht="18.75">
      <c r="A1" s="142" t="s">
        <v>180</v>
      </c>
      <c r="B1" s="142"/>
      <c r="C1" s="142"/>
      <c r="D1" s="142"/>
      <c r="E1" s="142"/>
      <c r="F1" s="142"/>
      <c r="G1" s="142"/>
      <c r="H1" s="26"/>
      <c r="I1" s="26"/>
      <c r="J1" s="26"/>
      <c r="K1" s="26"/>
    </row>
    <row r="2" spans="1:11" ht="41.25" customHeight="1">
      <c r="A2" s="154" t="s">
        <v>184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24" customHeight="1">
      <c r="A3" s="144" t="s">
        <v>187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1" ht="32.25" customHeight="1">
      <c r="A4" s="29" t="s">
        <v>113</v>
      </c>
      <c r="B4" s="29" t="s">
        <v>114</v>
      </c>
      <c r="C4" s="29" t="s">
        <v>123</v>
      </c>
      <c r="D4" s="29" t="s">
        <v>124</v>
      </c>
      <c r="E4" s="29" t="s">
        <v>121</v>
      </c>
      <c r="F4" s="29" t="s">
        <v>122</v>
      </c>
      <c r="G4" s="29" t="s">
        <v>115</v>
      </c>
      <c r="H4" s="67" t="s">
        <v>182</v>
      </c>
      <c r="I4" s="29" t="s">
        <v>116</v>
      </c>
      <c r="J4" s="71" t="s">
        <v>185</v>
      </c>
      <c r="K4" s="29" t="s">
        <v>117</v>
      </c>
    </row>
    <row r="5" spans="1:11" ht="24.95" customHeight="1">
      <c r="A5" s="30">
        <v>1</v>
      </c>
      <c r="B5" s="30"/>
      <c r="C5" s="30"/>
      <c r="D5" s="30"/>
      <c r="E5" s="30"/>
      <c r="F5" s="30"/>
      <c r="G5" s="30"/>
      <c r="H5" s="30"/>
      <c r="I5" s="31">
        <v>0</v>
      </c>
      <c r="J5" s="30"/>
      <c r="K5" s="30"/>
    </row>
    <row r="6" spans="1:11" ht="24.95" customHeight="1">
      <c r="A6" s="30">
        <v>2</v>
      </c>
      <c r="B6" s="30"/>
      <c r="C6" s="30"/>
      <c r="D6" s="30"/>
      <c r="E6" s="30"/>
      <c r="F6" s="30"/>
      <c r="G6" s="30"/>
      <c r="H6" s="30"/>
      <c r="I6" s="31">
        <v>0</v>
      </c>
      <c r="J6" s="30"/>
      <c r="K6" s="30"/>
    </row>
    <row r="7" spans="1:11" ht="24.95" customHeight="1">
      <c r="A7" s="30">
        <v>3</v>
      </c>
      <c r="B7" s="30"/>
      <c r="C7" s="30"/>
      <c r="D7" s="30"/>
      <c r="E7" s="30"/>
      <c r="F7" s="30"/>
      <c r="G7" s="30"/>
      <c r="H7" s="30"/>
      <c r="I7" s="31">
        <v>0</v>
      </c>
      <c r="J7" s="30"/>
      <c r="K7" s="30"/>
    </row>
    <row r="8" spans="1:11" ht="24.95" customHeight="1">
      <c r="A8" s="30">
        <v>4</v>
      </c>
      <c r="B8" s="30"/>
      <c r="C8" s="30"/>
      <c r="D8" s="30"/>
      <c r="E8" s="30"/>
      <c r="F8" s="30"/>
      <c r="G8" s="30"/>
      <c r="H8" s="30"/>
      <c r="I8" s="31">
        <v>0</v>
      </c>
      <c r="J8" s="30"/>
      <c r="K8" s="30"/>
    </row>
    <row r="9" spans="1:11" ht="24.95" customHeight="1">
      <c r="A9" s="30">
        <v>5</v>
      </c>
      <c r="B9" s="30"/>
      <c r="C9" s="30"/>
      <c r="D9" s="30"/>
      <c r="E9" s="30"/>
      <c r="F9" s="30"/>
      <c r="G9" s="30"/>
      <c r="H9" s="30"/>
      <c r="I9" s="31">
        <v>0</v>
      </c>
      <c r="J9" s="30"/>
      <c r="K9" s="30"/>
    </row>
    <row r="10" spans="1:11" ht="24.95" customHeight="1">
      <c r="A10" s="30">
        <v>6</v>
      </c>
      <c r="B10" s="30"/>
      <c r="C10" s="30"/>
      <c r="D10" s="30"/>
      <c r="E10" s="30"/>
      <c r="F10" s="30"/>
      <c r="G10" s="30"/>
      <c r="H10" s="30"/>
      <c r="I10" s="31">
        <v>0</v>
      </c>
      <c r="J10" s="30"/>
      <c r="K10" s="30"/>
    </row>
    <row r="11" spans="1:11" ht="24.95" customHeight="1">
      <c r="A11" s="30">
        <v>7</v>
      </c>
      <c r="B11" s="30"/>
      <c r="C11" s="30"/>
      <c r="D11" s="30"/>
      <c r="E11" s="30"/>
      <c r="F11" s="30"/>
      <c r="G11" s="30"/>
      <c r="H11" s="30"/>
      <c r="I11" s="31">
        <v>0</v>
      </c>
      <c r="J11" s="30"/>
      <c r="K11" s="30"/>
    </row>
    <row r="12" spans="1:11" ht="24.95" customHeight="1">
      <c r="A12" s="30">
        <v>8</v>
      </c>
      <c r="B12" s="30"/>
      <c r="C12" s="30"/>
      <c r="D12" s="30"/>
      <c r="E12" s="30"/>
      <c r="F12" s="30"/>
      <c r="G12" s="30"/>
      <c r="H12" s="30"/>
      <c r="I12" s="31">
        <v>0</v>
      </c>
      <c r="J12" s="30"/>
      <c r="K12" s="30"/>
    </row>
    <row r="13" spans="1:11" ht="24.95" customHeight="1">
      <c r="A13" s="30">
        <v>9</v>
      </c>
      <c r="B13" s="30"/>
      <c r="C13" s="30"/>
      <c r="D13" s="30"/>
      <c r="E13" s="30"/>
      <c r="F13" s="30"/>
      <c r="G13" s="30"/>
      <c r="H13" s="30"/>
      <c r="I13" s="31">
        <v>0</v>
      </c>
      <c r="J13" s="30"/>
      <c r="K13" s="30"/>
    </row>
    <row r="14" spans="1:11" ht="24.95" customHeight="1">
      <c r="A14" s="30">
        <v>10</v>
      </c>
      <c r="B14" s="30"/>
      <c r="C14" s="30"/>
      <c r="D14" s="30"/>
      <c r="E14" s="30"/>
      <c r="F14" s="30"/>
      <c r="G14" s="30"/>
      <c r="H14" s="30"/>
      <c r="I14" s="31">
        <v>0</v>
      </c>
      <c r="J14" s="30"/>
      <c r="K14" s="30"/>
    </row>
    <row r="15" spans="1:11" ht="24.95" customHeight="1">
      <c r="A15" s="30" t="s">
        <v>118</v>
      </c>
      <c r="B15" s="30"/>
      <c r="C15" s="30"/>
      <c r="D15" s="30"/>
      <c r="E15" s="30"/>
      <c r="F15" s="30"/>
      <c r="G15" s="30"/>
      <c r="H15" s="30"/>
      <c r="I15" s="31">
        <v>0</v>
      </c>
      <c r="J15" s="30"/>
      <c r="K15" s="30"/>
    </row>
    <row r="16" spans="1:11" ht="24.95" customHeight="1">
      <c r="A16" s="30" t="s">
        <v>118</v>
      </c>
      <c r="B16" s="30"/>
      <c r="C16" s="30"/>
      <c r="D16" s="30"/>
      <c r="E16" s="30"/>
      <c r="F16" s="30"/>
      <c r="G16" s="30"/>
      <c r="H16" s="30"/>
      <c r="I16" s="31">
        <v>0</v>
      </c>
      <c r="J16" s="30"/>
      <c r="K16" s="30"/>
    </row>
    <row r="17" spans="1:11" ht="25.5" customHeight="1">
      <c r="A17" s="155" t="s">
        <v>126</v>
      </c>
      <c r="B17" s="156"/>
      <c r="C17" s="156"/>
      <c r="D17" s="156"/>
      <c r="E17" s="156"/>
      <c r="F17" s="156"/>
      <c r="G17" s="72"/>
      <c r="H17" s="30"/>
      <c r="I17" s="31">
        <v>0</v>
      </c>
      <c r="J17" s="30"/>
      <c r="K17" s="30"/>
    </row>
    <row r="18" spans="1:11" ht="25.5" customHeight="1">
      <c r="A18" s="28"/>
      <c r="B18" s="32"/>
      <c r="C18" s="32"/>
      <c r="D18" s="32"/>
      <c r="E18" s="32"/>
      <c r="F18" s="32"/>
      <c r="G18" s="32"/>
      <c r="H18" s="32"/>
      <c r="I18" s="37"/>
      <c r="J18" s="38"/>
      <c r="K18" s="33" t="s">
        <v>127</v>
      </c>
    </row>
    <row r="19" spans="1:11" ht="41.25" customHeight="1">
      <c r="A19" s="154" t="s">
        <v>184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</row>
    <row r="20" spans="1:11" ht="24" customHeight="1">
      <c r="A20" s="144" t="s">
        <v>188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</row>
    <row r="21" spans="1:11" ht="30.75" customHeight="1">
      <c r="A21" s="29" t="s">
        <v>113</v>
      </c>
      <c r="B21" s="29" t="s">
        <v>114</v>
      </c>
      <c r="C21" s="29" t="s">
        <v>123</v>
      </c>
      <c r="D21" s="29" t="s">
        <v>124</v>
      </c>
      <c r="E21" s="29" t="s">
        <v>121</v>
      </c>
      <c r="F21" s="29" t="s">
        <v>122</v>
      </c>
      <c r="G21" s="29" t="s">
        <v>115</v>
      </c>
      <c r="H21" s="67" t="s">
        <v>182</v>
      </c>
      <c r="I21" s="29" t="s">
        <v>116</v>
      </c>
      <c r="J21" s="71" t="s">
        <v>185</v>
      </c>
      <c r="K21" s="29" t="s">
        <v>117</v>
      </c>
    </row>
    <row r="22" spans="1:11" ht="24.95" customHeight="1">
      <c r="A22" s="30">
        <v>1</v>
      </c>
      <c r="B22" s="30"/>
      <c r="C22" s="30"/>
      <c r="D22" s="30"/>
      <c r="E22" s="30"/>
      <c r="F22" s="30"/>
      <c r="G22" s="30"/>
      <c r="H22" s="30"/>
      <c r="I22" s="31">
        <v>0</v>
      </c>
      <c r="J22" s="30"/>
      <c r="K22" s="30"/>
    </row>
    <row r="23" spans="1:11" ht="24.95" customHeight="1">
      <c r="A23" s="30">
        <v>2</v>
      </c>
      <c r="B23" s="30"/>
      <c r="C23" s="30"/>
      <c r="D23" s="30"/>
      <c r="E23" s="30"/>
      <c r="F23" s="30"/>
      <c r="G23" s="30"/>
      <c r="H23" s="30"/>
      <c r="I23" s="31">
        <v>0</v>
      </c>
      <c r="J23" s="30"/>
      <c r="K23" s="30"/>
    </row>
    <row r="24" spans="1:11" ht="24.95" customHeight="1">
      <c r="A24" s="30">
        <v>3</v>
      </c>
      <c r="B24" s="30"/>
      <c r="C24" s="30"/>
      <c r="D24" s="30"/>
      <c r="E24" s="30"/>
      <c r="F24" s="30"/>
      <c r="G24" s="30"/>
      <c r="H24" s="30"/>
      <c r="I24" s="31">
        <v>0</v>
      </c>
      <c r="J24" s="30"/>
      <c r="K24" s="30"/>
    </row>
    <row r="25" spans="1:11" ht="24.95" customHeight="1">
      <c r="A25" s="30">
        <v>4</v>
      </c>
      <c r="B25" s="30"/>
      <c r="C25" s="30"/>
      <c r="D25" s="30"/>
      <c r="E25" s="30"/>
      <c r="F25" s="30"/>
      <c r="G25" s="30"/>
      <c r="H25" s="30"/>
      <c r="I25" s="31">
        <v>0</v>
      </c>
      <c r="J25" s="30"/>
      <c r="K25" s="30"/>
    </row>
    <row r="26" spans="1:11" ht="24.95" customHeight="1">
      <c r="A26" s="30">
        <v>5</v>
      </c>
      <c r="B26" s="30"/>
      <c r="C26" s="30"/>
      <c r="D26" s="30"/>
      <c r="E26" s="30"/>
      <c r="F26" s="30"/>
      <c r="G26" s="30"/>
      <c r="H26" s="30"/>
      <c r="I26" s="31">
        <v>0</v>
      </c>
      <c r="J26" s="30"/>
      <c r="K26" s="30"/>
    </row>
    <row r="27" spans="1:11" ht="24.95" customHeight="1">
      <c r="A27" s="30">
        <v>6</v>
      </c>
      <c r="B27" s="30"/>
      <c r="C27" s="30"/>
      <c r="D27" s="30"/>
      <c r="E27" s="30"/>
      <c r="F27" s="30"/>
      <c r="G27" s="30"/>
      <c r="H27" s="30"/>
      <c r="I27" s="31">
        <v>0</v>
      </c>
      <c r="J27" s="30"/>
      <c r="K27" s="30"/>
    </row>
    <row r="28" spans="1:11" ht="24.95" customHeight="1">
      <c r="A28" s="30"/>
      <c r="B28" s="30"/>
      <c r="C28" s="30"/>
      <c r="D28" s="30"/>
      <c r="E28" s="30"/>
      <c r="F28" s="30"/>
      <c r="G28" s="30"/>
      <c r="H28" s="30"/>
      <c r="I28" s="31">
        <v>0</v>
      </c>
      <c r="J28" s="30"/>
      <c r="K28" s="30"/>
    </row>
    <row r="29" spans="1:11" ht="24.95" customHeight="1">
      <c r="A29" s="30"/>
      <c r="B29" s="30"/>
      <c r="C29" s="30"/>
      <c r="D29" s="30"/>
      <c r="E29" s="30"/>
      <c r="F29" s="30"/>
      <c r="G29" s="30"/>
      <c r="H29" s="30"/>
      <c r="I29" s="31">
        <v>0</v>
      </c>
      <c r="J29" s="30"/>
      <c r="K29" s="30"/>
    </row>
    <row r="30" spans="1:11" ht="24.95" customHeight="1">
      <c r="A30" s="30"/>
      <c r="B30" s="30"/>
      <c r="C30" s="30"/>
      <c r="D30" s="30"/>
      <c r="E30" s="30"/>
      <c r="F30" s="30"/>
      <c r="G30" s="30"/>
      <c r="H30" s="30"/>
      <c r="I30" s="31">
        <v>0</v>
      </c>
      <c r="J30" s="30"/>
      <c r="K30" s="30"/>
    </row>
    <row r="31" spans="1:11" ht="24.95" customHeight="1">
      <c r="A31" s="30" t="s">
        <v>118</v>
      </c>
      <c r="B31" s="30"/>
      <c r="C31" s="30"/>
      <c r="D31" s="30"/>
      <c r="E31" s="30"/>
      <c r="F31" s="30"/>
      <c r="G31" s="30"/>
      <c r="H31" s="30"/>
      <c r="I31" s="31">
        <v>0</v>
      </c>
      <c r="J31" s="30"/>
      <c r="K31" s="30"/>
    </row>
    <row r="32" spans="1:11" ht="25.5" customHeight="1">
      <c r="A32" s="155" t="s">
        <v>179</v>
      </c>
      <c r="B32" s="156"/>
      <c r="C32" s="156"/>
      <c r="D32" s="156"/>
      <c r="E32" s="156"/>
      <c r="F32" s="156"/>
      <c r="G32" s="73"/>
      <c r="H32" s="30"/>
      <c r="I32" s="31">
        <v>0</v>
      </c>
      <c r="J32" s="30"/>
      <c r="K32" s="30"/>
    </row>
    <row r="33" spans="1:11" ht="30" customHeight="1">
      <c r="A33" s="150" t="s">
        <v>129</v>
      </c>
      <c r="B33" s="150"/>
      <c r="C33" s="150"/>
      <c r="D33" s="150"/>
      <c r="E33" s="150"/>
      <c r="F33" s="150"/>
      <c r="G33" s="150"/>
      <c r="H33" s="150"/>
      <c r="I33" s="31">
        <v>0</v>
      </c>
      <c r="J33" s="30"/>
      <c r="K33" s="30"/>
    </row>
    <row r="34" spans="1:11" ht="30" customHeight="1">
      <c r="A34" s="150" t="s">
        <v>130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</row>
    <row r="35" spans="1:11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3" t="s">
        <v>128</v>
      </c>
    </row>
    <row r="36" spans="1:11" s="34" customFormat="1" ht="25.5" customHeight="1">
      <c r="A36" s="142" t="s">
        <v>186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</row>
  </sheetData>
  <mergeCells count="11">
    <mergeCell ref="A36:K36"/>
    <mergeCell ref="A19:K19"/>
    <mergeCell ref="A20:K20"/>
    <mergeCell ref="A1:G1"/>
    <mergeCell ref="A2:K2"/>
    <mergeCell ref="A3:K3"/>
    <mergeCell ref="A33:H33"/>
    <mergeCell ref="A34:H34"/>
    <mergeCell ref="I34:K34"/>
    <mergeCell ref="A17:F17"/>
    <mergeCell ref="A32:F3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4"/>
  <sheetViews>
    <sheetView topLeftCell="A4" workbookViewId="0">
      <selection activeCell="C12" sqref="C12:J12"/>
    </sheetView>
  </sheetViews>
  <sheetFormatPr defaultRowHeight="13.5"/>
  <cols>
    <col min="2" max="2" width="7.625" customWidth="1"/>
    <col min="3" max="3" width="6.75" customWidth="1"/>
    <col min="4" max="4" width="9" customWidth="1"/>
    <col min="5" max="5" width="24.625" customWidth="1"/>
    <col min="6" max="6" width="9.875" customWidth="1"/>
    <col min="7" max="7" width="26.375" customWidth="1"/>
    <col min="8" max="8" width="15.25" customWidth="1"/>
    <col min="9" max="9" width="9.875" customWidth="1"/>
    <col min="10" max="10" width="14.625" customWidth="1"/>
  </cols>
  <sheetData>
    <row r="1" spans="1:12" s="80" customFormat="1" ht="15" customHeight="1">
      <c r="A1" s="79"/>
      <c r="C1" s="159" t="s">
        <v>211</v>
      </c>
      <c r="D1" s="159"/>
      <c r="E1" s="159"/>
      <c r="F1" s="159"/>
      <c r="G1" s="159"/>
      <c r="H1" s="160"/>
      <c r="I1" s="81" t="s">
        <v>193</v>
      </c>
      <c r="J1" s="82"/>
    </row>
    <row r="2" spans="1:12" s="80" customFormat="1" ht="15" customHeight="1">
      <c r="A2" s="79"/>
      <c r="C2" s="159"/>
      <c r="D2" s="159"/>
      <c r="E2" s="159"/>
      <c r="F2" s="159"/>
      <c r="G2" s="159"/>
      <c r="H2" s="160"/>
      <c r="I2" s="81" t="s">
        <v>194</v>
      </c>
      <c r="J2" s="83"/>
    </row>
    <row r="3" spans="1:12" s="80" customFormat="1" ht="15" customHeight="1">
      <c r="A3" s="79"/>
      <c r="C3" s="159"/>
      <c r="D3" s="159"/>
      <c r="E3" s="159"/>
      <c r="F3" s="159"/>
      <c r="G3" s="159"/>
      <c r="H3" s="160"/>
      <c r="I3" s="81" t="s">
        <v>195</v>
      </c>
      <c r="J3" s="83"/>
    </row>
    <row r="4" spans="1:12" s="85" customFormat="1" ht="15" customHeight="1">
      <c r="A4" s="84"/>
      <c r="C4" s="159"/>
      <c r="D4" s="159"/>
      <c r="E4" s="159"/>
      <c r="F4" s="159"/>
      <c r="G4" s="159"/>
      <c r="H4" s="160"/>
      <c r="I4" s="81" t="s">
        <v>196</v>
      </c>
      <c r="J4" s="83"/>
      <c r="L4" s="86"/>
    </row>
    <row r="5" spans="1:12" s="85" customFormat="1" ht="26.25" customHeight="1">
      <c r="A5" s="84"/>
      <c r="C5" s="157" t="s">
        <v>197</v>
      </c>
      <c r="D5" s="157"/>
      <c r="E5" s="92"/>
      <c r="F5" s="157" t="s">
        <v>209</v>
      </c>
      <c r="G5" s="157"/>
      <c r="H5" s="93"/>
      <c r="I5" s="158" t="s">
        <v>208</v>
      </c>
      <c r="J5" s="158"/>
    </row>
    <row r="6" spans="1:12" s="2" customFormat="1" ht="36" customHeight="1">
      <c r="A6" s="84" t="s">
        <v>204</v>
      </c>
      <c r="C6" s="161" t="s">
        <v>198</v>
      </c>
      <c r="D6" s="163"/>
      <c r="E6" s="90"/>
      <c r="F6" s="89" t="s">
        <v>199</v>
      </c>
      <c r="G6" s="87"/>
      <c r="H6" s="88" t="s">
        <v>200</v>
      </c>
      <c r="I6" s="170"/>
      <c r="J6" s="171"/>
    </row>
    <row r="7" spans="1:12" s="2" customFormat="1" ht="24.75" customHeight="1">
      <c r="A7" s="84"/>
      <c r="C7" s="167" t="s">
        <v>201</v>
      </c>
      <c r="D7" s="89">
        <v>1</v>
      </c>
      <c r="E7" s="162"/>
      <c r="F7" s="162"/>
      <c r="G7" s="163"/>
      <c r="H7" s="89" t="s">
        <v>210</v>
      </c>
      <c r="I7" s="170"/>
      <c r="J7" s="171"/>
    </row>
    <row r="8" spans="1:12" s="2" customFormat="1" ht="24.75" customHeight="1">
      <c r="A8" s="84"/>
      <c r="C8" s="168"/>
      <c r="D8" s="89">
        <v>2</v>
      </c>
      <c r="E8" s="162"/>
      <c r="F8" s="162"/>
      <c r="G8" s="163"/>
      <c r="H8" s="89" t="s">
        <v>210</v>
      </c>
      <c r="I8" s="170"/>
      <c r="J8" s="171"/>
    </row>
    <row r="9" spans="1:12" s="2" customFormat="1" ht="24.75" customHeight="1">
      <c r="A9" s="84" t="s">
        <v>205</v>
      </c>
      <c r="C9" s="168"/>
      <c r="D9" s="89">
        <v>3</v>
      </c>
      <c r="E9" s="162"/>
      <c r="F9" s="162"/>
      <c r="G9" s="163"/>
      <c r="H9" s="89" t="s">
        <v>210</v>
      </c>
      <c r="I9" s="170"/>
      <c r="J9" s="171"/>
    </row>
    <row r="10" spans="1:12" s="2" customFormat="1" ht="24.75" customHeight="1">
      <c r="A10" s="84"/>
      <c r="C10" s="169"/>
      <c r="D10" s="89">
        <v>4</v>
      </c>
      <c r="E10" s="162"/>
      <c r="F10" s="162"/>
      <c r="G10" s="163"/>
      <c r="H10" s="89" t="s">
        <v>210</v>
      </c>
      <c r="I10" s="170"/>
      <c r="J10" s="171"/>
    </row>
    <row r="11" spans="1:12" s="2" customFormat="1" ht="35.25" customHeight="1">
      <c r="A11" s="84"/>
      <c r="C11" s="161" t="s">
        <v>202</v>
      </c>
      <c r="D11" s="163"/>
      <c r="E11" s="161"/>
      <c r="F11" s="162"/>
      <c r="G11" s="163"/>
      <c r="H11" s="89" t="s">
        <v>207</v>
      </c>
      <c r="I11" s="170"/>
      <c r="J11" s="171"/>
    </row>
    <row r="12" spans="1:12" s="2" customFormat="1" ht="227.25" customHeight="1">
      <c r="A12" s="91" t="s">
        <v>206</v>
      </c>
      <c r="C12" s="164" t="s">
        <v>203</v>
      </c>
      <c r="D12" s="165"/>
      <c r="E12" s="165"/>
      <c r="F12" s="165"/>
      <c r="G12" s="165"/>
      <c r="H12" s="165"/>
      <c r="I12" s="165"/>
      <c r="J12" s="166"/>
    </row>
    <row r="13" spans="1:12" ht="18.75">
      <c r="A13" s="84"/>
    </row>
    <row r="14" spans="1:12">
      <c r="A14" s="79"/>
    </row>
  </sheetData>
  <mergeCells count="19">
    <mergeCell ref="C12:J12"/>
    <mergeCell ref="C7:C10"/>
    <mergeCell ref="C6:D6"/>
    <mergeCell ref="I6:J6"/>
    <mergeCell ref="I7:J7"/>
    <mergeCell ref="I8:J8"/>
    <mergeCell ref="I9:J9"/>
    <mergeCell ref="I10:J10"/>
    <mergeCell ref="I11:J11"/>
    <mergeCell ref="E10:G10"/>
    <mergeCell ref="C11:D11"/>
    <mergeCell ref="C5:D5"/>
    <mergeCell ref="I5:J5"/>
    <mergeCell ref="C1:H4"/>
    <mergeCell ref="E11:G11"/>
    <mergeCell ref="E7:G7"/>
    <mergeCell ref="E8:G8"/>
    <mergeCell ref="E9:G9"/>
    <mergeCell ref="F5:G5"/>
  </mergeCells>
  <phoneticPr fontId="15" type="noConversion"/>
  <pageMargins left="0.51181102362204722" right="0.51181102362204722" top="0.74803149606299213" bottom="0.55118110236220474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E13" sqref="E13"/>
    </sheetView>
  </sheetViews>
  <sheetFormatPr defaultRowHeight="13.5"/>
  <cols>
    <col min="1" max="1" width="5.125" customWidth="1"/>
    <col min="3" max="3" width="12.375" customWidth="1"/>
    <col min="4" max="4" width="11.75" customWidth="1"/>
    <col min="5" max="5" width="53.375" customWidth="1"/>
    <col min="6" max="6" width="12.25" customWidth="1"/>
    <col min="7" max="7" width="12.5" customWidth="1"/>
    <col min="8" max="8" width="11.625" customWidth="1"/>
  </cols>
  <sheetData>
    <row r="1" spans="1:8" ht="30" customHeight="1">
      <c r="B1" s="172" t="s">
        <v>212</v>
      </c>
      <c r="C1" s="172"/>
      <c r="D1" s="172"/>
      <c r="E1" s="172"/>
      <c r="F1" s="172"/>
      <c r="G1" s="172"/>
      <c r="H1" s="172"/>
    </row>
    <row r="2" spans="1:8" ht="16.5" customHeight="1">
      <c r="E2" s="101" t="s">
        <v>244</v>
      </c>
      <c r="G2" s="173" t="s">
        <v>221</v>
      </c>
      <c r="H2" s="173"/>
    </row>
    <row r="3" spans="1:8" s="97" customFormat="1" ht="24.95" customHeight="1">
      <c r="A3" s="89" t="s">
        <v>219</v>
      </c>
      <c r="B3" s="96" t="s">
        <v>213</v>
      </c>
      <c r="C3" s="96" t="s">
        <v>216</v>
      </c>
      <c r="D3" s="96" t="s">
        <v>214</v>
      </c>
      <c r="E3" s="96" t="s">
        <v>215</v>
      </c>
      <c r="F3" s="96" t="s">
        <v>220</v>
      </c>
      <c r="G3" s="96" t="s">
        <v>217</v>
      </c>
      <c r="H3" s="96" t="s">
        <v>218</v>
      </c>
    </row>
    <row r="4" spans="1:8" s="34" customFormat="1" ht="24.95" customHeight="1">
      <c r="A4" s="95">
        <v>1</v>
      </c>
      <c r="B4" s="95"/>
      <c r="C4" s="95"/>
      <c r="D4" s="95"/>
      <c r="E4" s="95"/>
      <c r="F4" s="95"/>
      <c r="G4" s="95"/>
      <c r="H4" s="95"/>
    </row>
    <row r="5" spans="1:8" s="34" customFormat="1" ht="24.95" customHeight="1">
      <c r="A5" s="95">
        <v>2</v>
      </c>
      <c r="B5" s="95"/>
      <c r="C5" s="95"/>
      <c r="D5" s="95"/>
      <c r="E5" s="95"/>
      <c r="F5" s="95"/>
      <c r="G5" s="95"/>
      <c r="H5" s="95"/>
    </row>
    <row r="6" spans="1:8" s="34" customFormat="1" ht="24.95" customHeight="1">
      <c r="A6" s="95">
        <v>3</v>
      </c>
      <c r="B6" s="95"/>
      <c r="C6" s="95"/>
      <c r="D6" s="95"/>
      <c r="E6" s="95"/>
      <c r="F6" s="95"/>
      <c r="G6" s="95"/>
      <c r="H6" s="95"/>
    </row>
    <row r="7" spans="1:8" s="34" customFormat="1" ht="24.95" customHeight="1">
      <c r="A7" s="95">
        <v>4</v>
      </c>
      <c r="B7" s="95"/>
      <c r="C7" s="95"/>
      <c r="D7" s="95"/>
      <c r="E7" s="95"/>
      <c r="F7" s="95"/>
      <c r="G7" s="95"/>
      <c r="H7" s="95"/>
    </row>
    <row r="8" spans="1:8" s="34" customFormat="1" ht="24.95" customHeight="1">
      <c r="A8" s="95">
        <v>5</v>
      </c>
      <c r="B8" s="95"/>
      <c r="C8" s="95"/>
      <c r="D8" s="95"/>
      <c r="E8" s="95"/>
      <c r="F8" s="95"/>
      <c r="G8" s="95"/>
      <c r="H8" s="95"/>
    </row>
    <row r="9" spans="1:8" s="34" customFormat="1" ht="24.95" customHeight="1">
      <c r="A9" s="95">
        <v>6</v>
      </c>
      <c r="B9" s="95"/>
      <c r="C9" s="95"/>
      <c r="D9" s="95"/>
      <c r="E9" s="95"/>
      <c r="F9" s="95"/>
      <c r="G9" s="95"/>
      <c r="H9" s="95"/>
    </row>
    <row r="10" spans="1:8" s="34" customFormat="1" ht="24.95" customHeight="1">
      <c r="A10" s="95">
        <v>7</v>
      </c>
      <c r="B10" s="95"/>
      <c r="C10" s="95"/>
      <c r="D10" s="95"/>
      <c r="E10" s="95"/>
      <c r="F10" s="95"/>
      <c r="G10" s="95"/>
      <c r="H10" s="95"/>
    </row>
    <row r="11" spans="1:8" s="34" customFormat="1" ht="24.95" customHeight="1">
      <c r="A11" s="95">
        <v>8</v>
      </c>
      <c r="B11" s="95"/>
      <c r="C11" s="95"/>
      <c r="D11" s="95"/>
      <c r="E11" s="95"/>
      <c r="F11" s="95"/>
      <c r="G11" s="95"/>
      <c r="H11" s="95"/>
    </row>
    <row r="12" spans="1:8" s="34" customFormat="1" ht="24.95" customHeight="1">
      <c r="A12" s="95">
        <v>9</v>
      </c>
      <c r="B12" s="95"/>
      <c r="C12" s="95"/>
      <c r="D12" s="95"/>
      <c r="E12" s="95"/>
      <c r="F12" s="95"/>
      <c r="G12" s="95"/>
      <c r="H12" s="95"/>
    </row>
    <row r="13" spans="1:8" s="34" customFormat="1" ht="24.95" customHeight="1">
      <c r="A13" s="95">
        <v>10</v>
      </c>
      <c r="B13" s="95"/>
      <c r="C13" s="95"/>
      <c r="D13" s="95"/>
      <c r="E13" s="95"/>
      <c r="F13" s="95"/>
      <c r="G13" s="95"/>
      <c r="H13" s="95"/>
    </row>
    <row r="14" spans="1:8" s="34" customFormat="1" ht="24.95" customHeight="1">
      <c r="A14" s="95">
        <v>11</v>
      </c>
      <c r="B14" s="95"/>
      <c r="C14" s="95"/>
      <c r="D14" s="95"/>
      <c r="E14" s="95"/>
      <c r="F14" s="95"/>
      <c r="G14" s="95"/>
      <c r="H14" s="95"/>
    </row>
    <row r="15" spans="1:8" s="34" customFormat="1" ht="24.95" customHeight="1">
      <c r="A15" s="95">
        <v>12</v>
      </c>
      <c r="B15" s="95"/>
      <c r="C15" s="95"/>
      <c r="D15" s="95"/>
      <c r="E15" s="95"/>
      <c r="F15" s="95"/>
      <c r="G15" s="95"/>
      <c r="H15" s="95"/>
    </row>
    <row r="16" spans="1:8" s="34" customFormat="1" ht="24.95" customHeight="1">
      <c r="A16" s="95">
        <v>13</v>
      </c>
      <c r="B16" s="95"/>
      <c r="C16" s="95"/>
      <c r="D16" s="95"/>
      <c r="E16" s="95"/>
      <c r="F16" s="95"/>
      <c r="G16" s="95"/>
      <c r="H16" s="95"/>
    </row>
    <row r="17" spans="1:8" s="34" customFormat="1" ht="24.95" customHeight="1">
      <c r="A17" s="95">
        <v>14</v>
      </c>
      <c r="B17" s="95"/>
      <c r="C17" s="95"/>
      <c r="D17" s="95"/>
      <c r="E17" s="95"/>
      <c r="F17" s="95"/>
      <c r="G17" s="95"/>
      <c r="H17" s="95"/>
    </row>
    <row r="18" spans="1:8" s="34" customFormat="1" ht="24.95" customHeight="1">
      <c r="A18" s="95">
        <v>15</v>
      </c>
      <c r="B18" s="95"/>
      <c r="C18" s="95"/>
      <c r="D18" s="95"/>
      <c r="E18" s="95"/>
      <c r="F18" s="95"/>
      <c r="G18" s="95"/>
      <c r="H18" s="95"/>
    </row>
    <row r="19" spans="1:8" s="34" customFormat="1" ht="24.95" customHeight="1">
      <c r="A19" s="174" t="s">
        <v>222</v>
      </c>
      <c r="B19" s="175"/>
      <c r="C19" s="175"/>
      <c r="D19" s="175"/>
      <c r="E19" s="176"/>
      <c r="F19" s="95"/>
      <c r="G19" s="95"/>
      <c r="H19" s="95"/>
    </row>
  </sheetData>
  <mergeCells count="3">
    <mergeCell ref="B1:H1"/>
    <mergeCell ref="G2:H2"/>
    <mergeCell ref="A19:E19"/>
  </mergeCells>
  <phoneticPr fontId="15" type="noConversion"/>
  <pageMargins left="0.9055118110236221" right="0.70866141732283472" top="0.74803149606299213" bottom="0.74803149606299213" header="0.31496062992125984" footer="0.31496062992125984"/>
  <pageSetup paperSize="9" orientation="landscape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A10"/>
  <sheetViews>
    <sheetView workbookViewId="0">
      <selection activeCell="C15" sqref="C15"/>
    </sheetView>
  </sheetViews>
  <sheetFormatPr defaultRowHeight="13.5"/>
  <cols>
    <col min="1" max="1" width="12.25" customWidth="1"/>
  </cols>
  <sheetData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90</v>
      </c>
    </row>
    <row r="8" spans="1:1">
      <c r="A8" t="s">
        <v>91</v>
      </c>
    </row>
    <row r="9" spans="1:1">
      <c r="A9" t="s">
        <v>92</v>
      </c>
    </row>
    <row r="10" spans="1:1">
      <c r="A10" t="s">
        <v>245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政府采购业务</vt:lpstr>
      <vt:lpstr>二级院部</vt:lpstr>
      <vt:lpstr>其他业务</vt:lpstr>
      <vt:lpstr>本单位</vt:lpstr>
      <vt:lpstr>外聘</vt:lpstr>
      <vt:lpstr>学生</vt:lpstr>
      <vt:lpstr>公务卡还款申请</vt:lpstr>
      <vt:lpstr>公务卡还款登记表</vt:lpstr>
      <vt:lpstr>代收费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2018-07-23T01:06:29Z</dcterms:modified>
</cp:coreProperties>
</file>